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P確認用\"/>
    </mc:Choice>
  </mc:AlternateContent>
  <xr:revisionPtr revIDLastSave="0" documentId="13_ncr:1_{EE9E4971-DAF0-4D9A-912F-696D7F7A483E}" xr6:coauthVersionLast="47" xr6:coauthVersionMax="47" xr10:uidLastSave="{00000000-0000-0000-0000-000000000000}"/>
  <bookViews>
    <workbookView xWindow="450" yWindow="390" windowWidth="26100" windowHeight="13455" xr2:uid="{C230EE9C-199F-48E2-B8BE-6111E421A809}"/>
  </bookViews>
  <sheets>
    <sheet name="荷重応力" sheetId="1" r:id="rId1"/>
    <sheet name="温度応力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<sst xmlns="http://schemas.openxmlformats.org/spreadsheetml/2006/main" count="6" uniqueCount="5">
  <si>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温度差：正
（19℃）</t>
    <rPh sb="0" eb="2">
      <t>オンド</t>
    </rPh>
    <rPh sb="2" eb="3">
      <t>サ</t>
    </rPh>
    <rPh sb="4" eb="5">
      <t>セイ</t>
    </rPh>
    <phoneticPr fontId="1"/>
  </si>
  <si>
    <t>温度差：負
（-9℃）</t>
    <rPh sb="0" eb="2">
      <t>オンド</t>
    </rPh>
    <rPh sb="2" eb="3">
      <t>サ</t>
    </rPh>
    <rPh sb="4" eb="5">
      <t>フ</t>
    </rPh>
    <phoneticPr fontId="1"/>
  </si>
  <si>
    <t>基準応力
(MPa）</t>
    <rPh sb="0" eb="2">
      <t>キジュン</t>
    </rPh>
    <rPh sb="2" eb="4">
      <t>オウリョク</t>
    </rPh>
    <phoneticPr fontId="1"/>
  </si>
  <si>
    <t>温度差：正</t>
    <rPh sb="0" eb="3">
      <t>オンドサ</t>
    </rPh>
    <rPh sb="4" eb="5">
      <t>セイ</t>
    </rPh>
    <phoneticPr fontId="1"/>
  </si>
  <si>
    <t>温度差：負</t>
    <rPh sb="0" eb="3">
      <t>オンドサ</t>
    </rPh>
    <rPh sb="4" eb="5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</si>
</sst>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/>
    <xf numFmtId="0" fontId="0" fillId="0" borderId="2" xfId="0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荷重応力!$D$1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荷重応力!$D$2:$D$38</c:f>
              <c:numCache>
                <c:formatCode>General</c:formatCode>
                <c:ptCount val="37"/>
                <c:pt idx="0">
                  <c:v>1</c:v>
                </c:pt>
                <c:pt idx="1">
                  <c:v>0.92656675749318806</c:v>
                </c:pt>
                <c:pt idx="2">
                  <c:v>0.82908719346049053</c:v>
                </c:pt>
                <c:pt idx="3">
                  <c:v>0.68794277929155312</c:v>
                </c:pt>
                <c:pt idx="4">
                  <c:v>0.54671662125340603</c:v>
                </c:pt>
                <c:pt idx="5">
                  <c:v>0.44228201634877384</c:v>
                </c:pt>
                <c:pt idx="6">
                  <c:v>0.36318801089918257</c:v>
                </c:pt>
                <c:pt idx="7">
                  <c:v>0.30068119891008177</c:v>
                </c:pt>
                <c:pt idx="8">
                  <c:v>0.25013623978201638</c:v>
                </c:pt>
                <c:pt idx="9">
                  <c:v>0.20858991825613077</c:v>
                </c:pt>
                <c:pt idx="10">
                  <c:v>0.17412806539509537</c:v>
                </c:pt>
                <c:pt idx="11">
                  <c:v>0.14528610354223434</c:v>
                </c:pt>
                <c:pt idx="12">
                  <c:v>0.12110354223433242</c:v>
                </c:pt>
                <c:pt idx="13">
                  <c:v>0.10072207084468665</c:v>
                </c:pt>
                <c:pt idx="14">
                  <c:v>8.3474114441416891E-2</c:v>
                </c:pt>
                <c:pt idx="15">
                  <c:v>6.8937329700272484E-2</c:v>
                </c:pt>
                <c:pt idx="16">
                  <c:v>5.6620572207084469E-2</c:v>
                </c:pt>
                <c:pt idx="17">
                  <c:v>4.6286784741144414E-2</c:v>
                </c:pt>
                <c:pt idx="18">
                  <c:v>3.7569482288828338E-2</c:v>
                </c:pt>
                <c:pt idx="19">
                  <c:v>3.0264986376021801E-2</c:v>
                </c:pt>
                <c:pt idx="20">
                  <c:v>2.413692098092643E-2</c:v>
                </c:pt>
                <c:pt idx="21">
                  <c:v>1.9074931880108992E-2</c:v>
                </c:pt>
                <c:pt idx="22">
                  <c:v>1.4865803814713896E-2</c:v>
                </c:pt>
                <c:pt idx="23">
                  <c:v>1.1400544959128065E-2</c:v>
                </c:pt>
                <c:pt idx="24">
                  <c:v>8.515667574931881E-3</c:v>
                </c:pt>
                <c:pt idx="25">
                  <c:v>6.1976839237057229E-3</c:v>
                </c:pt>
                <c:pt idx="26">
                  <c:v>4.2650544959128072E-3</c:v>
                </c:pt>
                <c:pt idx="27">
                  <c:v>2.6882833787465941E-3</c:v>
                </c:pt>
                <c:pt idx="28">
                  <c:v>1.3844686648501363E-3</c:v>
                </c:pt>
                <c:pt idx="29">
                  <c:v>2.8138283378746593E-4</c:v>
                </c:pt>
                <c:pt idx="30">
                  <c:v>-6.6738419618528604E-4</c:v>
                </c:pt>
                <c:pt idx="31">
                  <c:v>-1.5111716621253406E-3</c:v>
                </c:pt>
                <c:pt idx="32">
                  <c:v>-2.33283378746594E-3</c:v>
                </c:pt>
                <c:pt idx="33">
                  <c:v>-3.1365122615803812E-3</c:v>
                </c:pt>
                <c:pt idx="34">
                  <c:v>-3.9762942779291554E-3</c:v>
                </c:pt>
                <c:pt idx="35">
                  <c:v>-4.8952997275204359E-3</c:v>
                </c:pt>
                <c:pt idx="36">
                  <c:v>-5.9349455040871935E-3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D-4278-A7E3-3B573FE8C5B2}"/>
            </c:ext>
          </c:extLst>
        </c:ser>
        <c:ser>
          <c:idx val="1"/>
          <c:order val="1"/>
          <c:tx>
            <c:strRef>
              <c:f>荷重応力!$E$1</c:f>
              <c:strCache>
                <c:ptCount val="1"/>
                <c:pt idx="0">
                  <c:v>200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荷重応力!$E$2:$E$38</c:f>
              <c:numCache>
                <c:formatCode>General</c:formatCode>
                <c:ptCount val="37"/>
                <c:pt idx="0">
                  <c:v>0.9079019073569482</c:v>
                </c:pt>
                <c:pt idx="1">
                  <c:v>0.88215258855585832</c:v>
                </c:pt>
                <c:pt idx="2">
                  <c:v>0.82847411444141683</c:v>
                </c:pt>
                <c:pt idx="3">
                  <c:v>0.72370572207084471</c:v>
                </c:pt>
                <c:pt idx="4">
                  <c:v>0.58188692098092643</c:v>
                </c:pt>
                <c:pt idx="5">
                  <c:v>0.46836512261580376</c:v>
                </c:pt>
                <c:pt idx="6">
                  <c:v>0.38388964577656676</c:v>
                </c:pt>
                <c:pt idx="7">
                  <c:v>0.31777247956403271</c:v>
                </c:pt>
                <c:pt idx="8">
                  <c:v>0.26473433242506811</c:v>
                </c:pt>
                <c:pt idx="9">
                  <c:v>0.2212465940054496</c:v>
                </c:pt>
                <c:pt idx="10">
                  <c:v>0.18515667574931879</c:v>
                </c:pt>
                <c:pt idx="11">
                  <c:v>0.15505449591280654</c:v>
                </c:pt>
                <c:pt idx="12">
                  <c:v>0.12970708446866486</c:v>
                </c:pt>
                <c:pt idx="13">
                  <c:v>0.10831062670299728</c:v>
                </c:pt>
                <c:pt idx="14">
                  <c:v>9.0245231607629414E-2</c:v>
                </c:pt>
                <c:pt idx="15">
                  <c:v>7.4911444141689376E-2</c:v>
                </c:pt>
                <c:pt idx="16">
                  <c:v>6.1972752043596729E-2</c:v>
                </c:pt>
                <c:pt idx="17">
                  <c:v>5.1021798365122613E-2</c:v>
                </c:pt>
                <c:pt idx="18">
                  <c:v>4.1775204359673024E-2</c:v>
                </c:pt>
                <c:pt idx="19">
                  <c:v>3.4020435967302455E-2</c:v>
                </c:pt>
                <c:pt idx="20">
                  <c:v>2.747275204359673E-2</c:v>
                </c:pt>
                <c:pt idx="21">
                  <c:v>2.2005449591280653E-2</c:v>
                </c:pt>
                <c:pt idx="22">
                  <c:v>1.7452316076294279E-2</c:v>
                </c:pt>
                <c:pt idx="23">
                  <c:v>1.3655994550408718E-2</c:v>
                </c:pt>
                <c:pt idx="24">
                  <c:v>1.0540871934604904E-2</c:v>
                </c:pt>
                <c:pt idx="25">
                  <c:v>7.9543596730245227E-3</c:v>
                </c:pt>
                <c:pt idx="26">
                  <c:v>5.7992506811989104E-3</c:v>
                </c:pt>
                <c:pt idx="27">
                  <c:v>4.046049046321526E-3</c:v>
                </c:pt>
                <c:pt idx="28">
                  <c:v>2.5681198910081746E-3</c:v>
                </c:pt>
                <c:pt idx="29">
                  <c:v>1.3459128065395098E-3</c:v>
                </c:pt>
                <c:pt idx="30">
                  <c:v>2.7993869209809262E-4</c:v>
                </c:pt>
                <c:pt idx="31">
                  <c:v>-6.9802452316076286E-4</c:v>
                </c:pt>
                <c:pt idx="32">
                  <c:v>-1.5797002724795639E-3</c:v>
                </c:pt>
                <c:pt idx="33">
                  <c:v>-2.4478882833787467E-3</c:v>
                </c:pt>
                <c:pt idx="34">
                  <c:v>-3.3396457765667575E-3</c:v>
                </c:pt>
                <c:pt idx="35">
                  <c:v>-4.2896457765667579E-3</c:v>
                </c:pt>
                <c:pt idx="36">
                  <c:v>-5.3663487738419627E-3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0D-4278-A7E3-3B573FE8C5B2}"/>
            </c:ext>
          </c:extLst>
        </c:ser>
        <c:ser>
          <c:idx val="2"/>
          <c:order val="2"/>
          <c:tx>
            <c:strRef>
              <c:f>荷重応力!$F$1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荷重応力!$F$2:$F$38</c:f>
              <c:numCache>
                <c:formatCode>General</c:formatCode>
                <c:ptCount val="37"/>
                <c:pt idx="0">
                  <c:v>0.71008174386920986</c:v>
                </c:pt>
                <c:pt idx="1">
                  <c:v>0.71893732970027246</c:v>
                </c:pt>
                <c:pt idx="2">
                  <c:v>0.75143051771117164</c:v>
                </c:pt>
                <c:pt idx="3">
                  <c:v>0.73480926430517712</c:v>
                </c:pt>
                <c:pt idx="4">
                  <c:v>0.65408038147138969</c:v>
                </c:pt>
                <c:pt idx="5">
                  <c:v>0.52896457765667571</c:v>
                </c:pt>
                <c:pt idx="6">
                  <c:v>0.42752043596730249</c:v>
                </c:pt>
                <c:pt idx="7">
                  <c:v>0.35199591280653952</c:v>
                </c:pt>
                <c:pt idx="8">
                  <c:v>0.29284741144414173</c:v>
                </c:pt>
                <c:pt idx="9">
                  <c:v>0.24520435967302454</c:v>
                </c:pt>
                <c:pt idx="10">
                  <c:v>0.20604223433242508</c:v>
                </c:pt>
                <c:pt idx="11">
                  <c:v>0.17342643051771117</c:v>
                </c:pt>
                <c:pt idx="12">
                  <c:v>0.14601498637602181</c:v>
                </c:pt>
                <c:pt idx="13">
                  <c:v>0.12284741144414169</c:v>
                </c:pt>
                <c:pt idx="14">
                  <c:v>0.10330381471389646</c:v>
                </c:pt>
                <c:pt idx="15">
                  <c:v>8.6689373297002728E-2</c:v>
                </c:pt>
                <c:pt idx="16">
                  <c:v>7.2574931880108995E-2</c:v>
                </c:pt>
                <c:pt idx="17">
                  <c:v>6.0632152588555865E-2</c:v>
                </c:pt>
                <c:pt idx="18">
                  <c:v>5.0480926430517714E-2</c:v>
                </c:pt>
                <c:pt idx="19">
                  <c:v>4.1854904632152586E-2</c:v>
                </c:pt>
                <c:pt idx="20">
                  <c:v>3.4562670299727517E-2</c:v>
                </c:pt>
                <c:pt idx="21">
                  <c:v>2.8416893732970031E-2</c:v>
                </c:pt>
                <c:pt idx="22">
                  <c:v>2.3234332425068119E-2</c:v>
                </c:pt>
                <c:pt idx="23">
                  <c:v>1.8899863760217982E-2</c:v>
                </c:pt>
                <c:pt idx="24">
                  <c:v>1.5277929155313352E-2</c:v>
                </c:pt>
                <c:pt idx="25">
                  <c:v>1.2272479564032698E-2</c:v>
                </c:pt>
                <c:pt idx="26">
                  <c:v>9.7350136239782014E-3</c:v>
                </c:pt>
                <c:pt idx="27">
                  <c:v>7.5980926430517714E-3</c:v>
                </c:pt>
                <c:pt idx="28">
                  <c:v>5.8051771117166211E-3</c:v>
                </c:pt>
                <c:pt idx="29">
                  <c:v>4.2742506811989101E-3</c:v>
                </c:pt>
                <c:pt idx="30">
                  <c:v>2.9566757493188012E-3</c:v>
                </c:pt>
                <c:pt idx="31">
                  <c:v>1.7848092643051772E-3</c:v>
                </c:pt>
                <c:pt idx="32">
                  <c:v>7.4652588555858311E-4</c:v>
                </c:pt>
                <c:pt idx="33">
                  <c:v>-2.8238419618528611E-4</c:v>
                </c:pt>
                <c:pt idx="34">
                  <c:v>-1.2985013623978202E-3</c:v>
                </c:pt>
                <c:pt idx="35">
                  <c:v>-2.3771798365122619E-3</c:v>
                </c:pt>
                <c:pt idx="36">
                  <c:v>-3.5480245231607629E-3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0D-4278-A7E3-3B573FE8C5B2}"/>
            </c:ext>
          </c:extLst>
        </c:ser>
        <c:ser>
          <c:idx val="3"/>
          <c:order val="3"/>
          <c:tx>
            <c:strRef>
              <c:f>荷重応力!$G$1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荷重応力!$G$2:$G$38</c:f>
              <c:numCache>
                <c:formatCode>General</c:formatCode>
                <c:ptCount val="37"/>
                <c:pt idx="0">
                  <c:v>0.57608310626702997</c:v>
                </c:pt>
                <c:pt idx="1">
                  <c:v>0.5831539509536785</c:v>
                </c:pt>
                <c:pt idx="2">
                  <c:v>0.62230926430517708</c:v>
                </c:pt>
                <c:pt idx="3">
                  <c:v>0.67794277929155311</c:v>
                </c:pt>
                <c:pt idx="4">
                  <c:v>0.67799727520435971</c:v>
                </c:pt>
                <c:pt idx="5">
                  <c:v>0.60966621253405995</c:v>
                </c:pt>
                <c:pt idx="6">
                  <c:v>0.49396457765667579</c:v>
                </c:pt>
                <c:pt idx="7">
                  <c:v>0.3998705722070845</c:v>
                </c:pt>
                <c:pt idx="8">
                  <c:v>0.33014305177111719</c:v>
                </c:pt>
                <c:pt idx="9">
                  <c:v>0.27560626702997276</c:v>
                </c:pt>
                <c:pt idx="10">
                  <c:v>0.23165531335149864</c:v>
                </c:pt>
                <c:pt idx="11">
                  <c:v>0.1954359673024523</c:v>
                </c:pt>
                <c:pt idx="12">
                  <c:v>0.16529291553133516</c:v>
                </c:pt>
                <c:pt idx="13">
                  <c:v>0.13993869209809265</c:v>
                </c:pt>
                <c:pt idx="14">
                  <c:v>0.11841280653950954</c:v>
                </c:pt>
                <c:pt idx="15">
                  <c:v>0.1001566757493188</c:v>
                </c:pt>
                <c:pt idx="16">
                  <c:v>8.4632152588555859E-2</c:v>
                </c:pt>
                <c:pt idx="17">
                  <c:v>7.1389645776566757E-2</c:v>
                </c:pt>
                <c:pt idx="18">
                  <c:v>6.0102861035422346E-2</c:v>
                </c:pt>
                <c:pt idx="19">
                  <c:v>5.0477520435967302E-2</c:v>
                </c:pt>
                <c:pt idx="20">
                  <c:v>4.2311989100817439E-2</c:v>
                </c:pt>
                <c:pt idx="21">
                  <c:v>3.5346730245231606E-2</c:v>
                </c:pt>
                <c:pt idx="22">
                  <c:v>2.9449591280653952E-2</c:v>
                </c:pt>
                <c:pt idx="23">
                  <c:v>2.445299727520436E-2</c:v>
                </c:pt>
                <c:pt idx="24">
                  <c:v>2.0210490463215259E-2</c:v>
                </c:pt>
                <c:pt idx="25">
                  <c:v>1.6645776566757493E-2</c:v>
                </c:pt>
                <c:pt idx="26">
                  <c:v>1.3659400544959129E-2</c:v>
                </c:pt>
                <c:pt idx="27">
                  <c:v>1.109741144414169E-2</c:v>
                </c:pt>
                <c:pt idx="28">
                  <c:v>8.955722070844687E-3</c:v>
                </c:pt>
                <c:pt idx="29">
                  <c:v>7.1049046321525885E-3</c:v>
                </c:pt>
                <c:pt idx="30">
                  <c:v>5.5252043596730246E-3</c:v>
                </c:pt>
                <c:pt idx="31">
                  <c:v>4.1196185286103545E-3</c:v>
                </c:pt>
                <c:pt idx="32">
                  <c:v>2.855790190735695E-3</c:v>
                </c:pt>
                <c:pt idx="33">
                  <c:v>1.6786784741144414E-3</c:v>
                </c:pt>
                <c:pt idx="34">
                  <c:v>5.2997956403269758E-4</c:v>
                </c:pt>
                <c:pt idx="35">
                  <c:v>-6.3283378746594007E-4</c:v>
                </c:pt>
                <c:pt idx="36">
                  <c:v>-1.8826975476839236E-3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0D-4278-A7E3-3B573FE8C5B2}"/>
            </c:ext>
          </c:extLst>
        </c:ser>
        <c:ser>
          <c:idx val="4"/>
          <c:order val="4"/>
          <c:tx>
            <c:strRef>
              <c:f>荷重応力!$H$1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荷重応力!$H$2:$H$38</c:f>
              <c:numCache>
                <c:formatCode>General</c:formatCode>
                <c:ptCount val="37"/>
                <c:pt idx="0">
                  <c:v>0.47661444141689374</c:v>
                </c:pt>
                <c:pt idx="1">
                  <c:v>0.48268392370572205</c:v>
                </c:pt>
                <c:pt idx="2">
                  <c:v>0.50850136239782018</c:v>
                </c:pt>
                <c:pt idx="3">
                  <c:v>0.56316076294277928</c:v>
                </c:pt>
                <c:pt idx="4">
                  <c:v>0.63095367847411443</c:v>
                </c:pt>
                <c:pt idx="5">
                  <c:v>0.64043596730245234</c:v>
                </c:pt>
                <c:pt idx="6">
                  <c:v>0.57956403269754775</c:v>
                </c:pt>
                <c:pt idx="7">
                  <c:v>0.46980245231607631</c:v>
                </c:pt>
                <c:pt idx="8">
                  <c:v>0.38044959128065398</c:v>
                </c:pt>
                <c:pt idx="9">
                  <c:v>0.31457765667574933</c:v>
                </c:pt>
                <c:pt idx="10">
                  <c:v>0.26322207084468663</c:v>
                </c:pt>
                <c:pt idx="11">
                  <c:v>0.22192098092643053</c:v>
                </c:pt>
                <c:pt idx="12">
                  <c:v>0.18784741144414169</c:v>
                </c:pt>
                <c:pt idx="13">
                  <c:v>0.15949591280653949</c:v>
                </c:pt>
                <c:pt idx="14">
                  <c:v>0.13557220708446868</c:v>
                </c:pt>
                <c:pt idx="15">
                  <c:v>0.11532697547683925</c:v>
                </c:pt>
                <c:pt idx="16">
                  <c:v>9.8058583106267028E-2</c:v>
                </c:pt>
                <c:pt idx="17">
                  <c:v>8.3297002724795635E-2</c:v>
                </c:pt>
                <c:pt idx="18">
                  <c:v>7.0708446866485017E-2</c:v>
                </c:pt>
                <c:pt idx="19">
                  <c:v>5.9942779291553137E-2</c:v>
                </c:pt>
                <c:pt idx="20">
                  <c:v>5.0747956403269755E-2</c:v>
                </c:pt>
                <c:pt idx="21">
                  <c:v>4.2884196185286098E-2</c:v>
                </c:pt>
                <c:pt idx="22">
                  <c:v>3.6170980926430521E-2</c:v>
                </c:pt>
                <c:pt idx="23">
                  <c:v>3.0478201634877383E-2</c:v>
                </c:pt>
                <c:pt idx="24">
                  <c:v>2.5602861035422343E-2</c:v>
                </c:pt>
                <c:pt idx="25">
                  <c:v>2.1488419618528608E-2</c:v>
                </c:pt>
                <c:pt idx="26">
                  <c:v>1.7962534059945506E-2</c:v>
                </c:pt>
                <c:pt idx="27">
                  <c:v>1.4997956403269754E-2</c:v>
                </c:pt>
                <c:pt idx="28">
                  <c:v>1.2448910081743869E-2</c:v>
                </c:pt>
                <c:pt idx="29">
                  <c:v>1.0267711171662126E-2</c:v>
                </c:pt>
                <c:pt idx="30">
                  <c:v>8.3732970027247961E-3</c:v>
                </c:pt>
                <c:pt idx="31">
                  <c:v>6.7222752043596731E-3</c:v>
                </c:pt>
                <c:pt idx="32">
                  <c:v>5.2487738419618526E-3</c:v>
                </c:pt>
                <c:pt idx="33">
                  <c:v>3.8553814713896458E-3</c:v>
                </c:pt>
                <c:pt idx="34">
                  <c:v>2.5544277929155316E-3</c:v>
                </c:pt>
                <c:pt idx="35">
                  <c:v>1.2565395095367848E-3</c:v>
                </c:pt>
                <c:pt idx="36">
                  <c:v>-9.0422343324250684E-5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0D-4278-A7E3-3B573FE8C5B2}"/>
            </c:ext>
          </c:extLst>
        </c:ser>
        <c:ser>
          <c:idx val="5"/>
          <c:order val="5"/>
          <c:tx>
            <c:strRef>
              <c:f>荷重応力!$I$1</c:f>
              <c:strCache>
                <c:ptCount val="1"/>
                <c:pt idx="0">
                  <c:v>600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荷重応力!$I$2:$I$38</c:f>
              <c:numCache>
                <c:formatCode>General</c:formatCode>
                <c:ptCount val="37"/>
                <c:pt idx="0">
                  <c:v>0.40076294277929153</c:v>
                </c:pt>
                <c:pt idx="1">
                  <c:v>0.40635558583106268</c:v>
                </c:pt>
                <c:pt idx="2">
                  <c:v>0.42489100817438691</c:v>
                </c:pt>
                <c:pt idx="3">
                  <c:v>0.46160762942779293</c:v>
                </c:pt>
                <c:pt idx="4">
                  <c:v>0.5251702997275205</c:v>
                </c:pt>
                <c:pt idx="5">
                  <c:v>0.60012942779291556</c:v>
                </c:pt>
                <c:pt idx="6">
                  <c:v>0.61548365122615811</c:v>
                </c:pt>
                <c:pt idx="7">
                  <c:v>0.55927111716621258</c:v>
                </c:pt>
                <c:pt idx="8">
                  <c:v>0.45339237057220705</c:v>
                </c:pt>
                <c:pt idx="9">
                  <c:v>0.36730245231607633</c:v>
                </c:pt>
                <c:pt idx="10">
                  <c:v>0.30401226158038147</c:v>
                </c:pt>
                <c:pt idx="11">
                  <c:v>0.25484332425068118</c:v>
                </c:pt>
                <c:pt idx="12">
                  <c:v>0.21529291553133514</c:v>
                </c:pt>
                <c:pt idx="13">
                  <c:v>0.18272479564032695</c:v>
                </c:pt>
                <c:pt idx="14">
                  <c:v>0.1555449591280654</c:v>
                </c:pt>
                <c:pt idx="15">
                  <c:v>0.13268392370572207</c:v>
                </c:pt>
                <c:pt idx="16">
                  <c:v>0.11323569482288828</c:v>
                </c:pt>
                <c:pt idx="17">
                  <c:v>9.6716621253405993E-2</c:v>
                </c:pt>
                <c:pt idx="18">
                  <c:v>8.2540871934604909E-2</c:v>
                </c:pt>
                <c:pt idx="19">
                  <c:v>7.044277929155314E-2</c:v>
                </c:pt>
                <c:pt idx="20">
                  <c:v>6.0047683923705727E-2</c:v>
                </c:pt>
                <c:pt idx="21">
                  <c:v>5.1168256130790193E-2</c:v>
                </c:pt>
                <c:pt idx="22">
                  <c:v>4.3564713896457767E-2</c:v>
                </c:pt>
                <c:pt idx="23">
                  <c:v>3.7057220708446865E-2</c:v>
                </c:pt>
                <c:pt idx="24">
                  <c:v>3.1506811989100818E-2</c:v>
                </c:pt>
                <c:pt idx="25">
                  <c:v>2.671389645776567E-2</c:v>
                </c:pt>
                <c:pt idx="26">
                  <c:v>2.2662806539509538E-2</c:v>
                </c:pt>
                <c:pt idx="27">
                  <c:v>1.921525885558583E-2</c:v>
                </c:pt>
                <c:pt idx="28">
                  <c:v>1.6259536784741145E-2</c:v>
                </c:pt>
                <c:pt idx="29">
                  <c:v>1.3698228882833787E-2</c:v>
                </c:pt>
                <c:pt idx="30">
                  <c:v>1.1475476839237057E-2</c:v>
                </c:pt>
                <c:pt idx="31">
                  <c:v>9.5585831062670289E-3</c:v>
                </c:pt>
                <c:pt idx="32">
                  <c:v>7.8378746594005462E-3</c:v>
                </c:pt>
                <c:pt idx="33">
                  <c:v>6.2836512261580388E-3</c:v>
                </c:pt>
                <c:pt idx="34">
                  <c:v>4.8058583106267028E-3</c:v>
                </c:pt>
                <c:pt idx="35">
                  <c:v>3.3773841961852861E-3</c:v>
                </c:pt>
                <c:pt idx="36">
                  <c:v>1.9278610354223433E-3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0D-4278-A7E3-3B573FE8C5B2}"/>
            </c:ext>
          </c:extLst>
        </c:ser>
        <c:ser>
          <c:idx val="6"/>
          <c:order val="6"/>
          <c:tx>
            <c:strRef>
              <c:f>荷重応力!$J$1</c:f>
              <c:strCache>
                <c:ptCount val="1"/>
                <c:pt idx="0">
                  <c:v>700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荷重応力!$J$2:$J$38</c:f>
              <c:numCache>
                <c:formatCode>General</c:formatCode>
                <c:ptCount val="37"/>
                <c:pt idx="0">
                  <c:v>0.33932561307901909</c:v>
                </c:pt>
                <c:pt idx="1">
                  <c:v>0.34478201634877387</c:v>
                </c:pt>
                <c:pt idx="2">
                  <c:v>0.3593732970027248</c:v>
                </c:pt>
                <c:pt idx="3">
                  <c:v>0.38594005449591279</c:v>
                </c:pt>
                <c:pt idx="4">
                  <c:v>0.4293801089918256</c:v>
                </c:pt>
                <c:pt idx="5">
                  <c:v>0.49867166212534059</c:v>
                </c:pt>
                <c:pt idx="6">
                  <c:v>0.57826975476839237</c:v>
                </c:pt>
                <c:pt idx="7">
                  <c:v>0.59754768392370572</c:v>
                </c:pt>
                <c:pt idx="8">
                  <c:v>0.5446389645776567</c:v>
                </c:pt>
                <c:pt idx="9">
                  <c:v>0.44152588555858308</c:v>
                </c:pt>
                <c:pt idx="10">
                  <c:v>0.35764986376021801</c:v>
                </c:pt>
                <c:pt idx="11">
                  <c:v>0.29636239782016349</c:v>
                </c:pt>
                <c:pt idx="12">
                  <c:v>0.24884196185286106</c:v>
                </c:pt>
                <c:pt idx="13">
                  <c:v>0.210633514986376</c:v>
                </c:pt>
                <c:pt idx="14">
                  <c:v>0.17923705722070846</c:v>
                </c:pt>
                <c:pt idx="15">
                  <c:v>0.15301089918256131</c:v>
                </c:pt>
                <c:pt idx="16">
                  <c:v>0.13087874659400545</c:v>
                </c:pt>
                <c:pt idx="17">
                  <c:v>0.11213215258855587</c:v>
                </c:pt>
                <c:pt idx="18">
                  <c:v>9.6117166212534064E-2</c:v>
                </c:pt>
                <c:pt idx="19">
                  <c:v>8.2445504087193464E-2</c:v>
                </c:pt>
                <c:pt idx="20">
                  <c:v>7.0694822888283382E-2</c:v>
                </c:pt>
                <c:pt idx="21">
                  <c:v>6.0604904632152595E-2</c:v>
                </c:pt>
                <c:pt idx="22">
                  <c:v>5.1955722070844694E-2</c:v>
                </c:pt>
                <c:pt idx="23">
                  <c:v>4.4507493188010908E-2</c:v>
                </c:pt>
                <c:pt idx="24">
                  <c:v>3.8108310626702994E-2</c:v>
                </c:pt>
                <c:pt idx="25">
                  <c:v>3.2635558583106267E-2</c:v>
                </c:pt>
                <c:pt idx="26">
                  <c:v>2.7931198910081743E-2</c:v>
                </c:pt>
                <c:pt idx="27">
                  <c:v>2.3898501362397823E-2</c:v>
                </c:pt>
                <c:pt idx="28">
                  <c:v>2.0466621253405995E-2</c:v>
                </c:pt>
                <c:pt idx="29">
                  <c:v>1.7480926430517713E-2</c:v>
                </c:pt>
                <c:pt idx="30">
                  <c:v>1.4901907356948229E-2</c:v>
                </c:pt>
                <c:pt idx="31">
                  <c:v>1.2671662125340599E-2</c:v>
                </c:pt>
                <c:pt idx="32">
                  <c:v>1.0707765667574932E-2</c:v>
                </c:pt>
                <c:pt idx="33">
                  <c:v>8.9359673024523162E-3</c:v>
                </c:pt>
                <c:pt idx="34">
                  <c:v>7.3167574931880114E-3</c:v>
                </c:pt>
                <c:pt idx="35">
                  <c:v>5.7495231607629423E-3</c:v>
                </c:pt>
                <c:pt idx="36">
                  <c:v>4.1928474114441422E-3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0D-4278-A7E3-3B573FE8C5B2}"/>
            </c:ext>
          </c:extLst>
        </c:ser>
        <c:ser>
          <c:idx val="7"/>
          <c:order val="7"/>
          <c:tx>
            <c:strRef>
              <c:f>荷重応力!$K$1</c:f>
              <c:strCache>
                <c:ptCount val="1"/>
                <c:pt idx="0">
                  <c:v>800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荷重応力!$K$2:$K$38</c:f>
              <c:numCache>
                <c:formatCode>General</c:formatCode>
                <c:ptCount val="37"/>
                <c:pt idx="0">
                  <c:v>0.28927111716621257</c:v>
                </c:pt>
                <c:pt idx="1">
                  <c:v>0.29455040871934607</c:v>
                </c:pt>
                <c:pt idx="2">
                  <c:v>0.30659400544959126</c:v>
                </c:pt>
                <c:pt idx="3">
                  <c:v>0.3273024523160763</c:v>
                </c:pt>
                <c:pt idx="4">
                  <c:v>0.35914168937329705</c:v>
                </c:pt>
                <c:pt idx="5">
                  <c:v>0.4070708446866485</c:v>
                </c:pt>
                <c:pt idx="6">
                  <c:v>0.48004087193460493</c:v>
                </c:pt>
                <c:pt idx="7">
                  <c:v>0.56291553133514982</c:v>
                </c:pt>
                <c:pt idx="8">
                  <c:v>0.58485013623978199</c:v>
                </c:pt>
                <c:pt idx="9">
                  <c:v>0.53431880108991825</c:v>
                </c:pt>
                <c:pt idx="10">
                  <c:v>0.43316757493188007</c:v>
                </c:pt>
                <c:pt idx="11">
                  <c:v>0.3509877384196185</c:v>
                </c:pt>
                <c:pt idx="12">
                  <c:v>0.29106267029972754</c:v>
                </c:pt>
                <c:pt idx="13">
                  <c:v>0.24470708446866485</c:v>
                </c:pt>
                <c:pt idx="14">
                  <c:v>0.207425068119891</c:v>
                </c:pt>
                <c:pt idx="15">
                  <c:v>0.17678474114441414</c:v>
                </c:pt>
                <c:pt idx="16">
                  <c:v>0.15126021798365122</c:v>
                </c:pt>
                <c:pt idx="17">
                  <c:v>0.12974795640326975</c:v>
                </c:pt>
                <c:pt idx="18">
                  <c:v>0.11145095367847412</c:v>
                </c:pt>
                <c:pt idx="19">
                  <c:v>9.5797002724795646E-2</c:v>
                </c:pt>
                <c:pt idx="20">
                  <c:v>8.2397820163487734E-2</c:v>
                </c:pt>
                <c:pt idx="21">
                  <c:v>7.0919618528610354E-2</c:v>
                </c:pt>
                <c:pt idx="22">
                  <c:v>6.1061307901907357E-2</c:v>
                </c:pt>
                <c:pt idx="23">
                  <c:v>5.2603542234332425E-2</c:v>
                </c:pt>
                <c:pt idx="24">
                  <c:v>4.53099455040872E-2</c:v>
                </c:pt>
                <c:pt idx="25">
                  <c:v>3.9019754768392367E-2</c:v>
                </c:pt>
                <c:pt idx="26">
                  <c:v>3.3634196185286104E-2</c:v>
                </c:pt>
                <c:pt idx="27">
                  <c:v>2.9008174386920979E-2</c:v>
                </c:pt>
                <c:pt idx="28">
                  <c:v>2.5051089918256133E-2</c:v>
                </c:pt>
                <c:pt idx="29">
                  <c:v>2.1641008174386921E-2</c:v>
                </c:pt>
                <c:pt idx="30">
                  <c:v>1.870231607629428E-2</c:v>
                </c:pt>
                <c:pt idx="31">
                  <c:v>1.6114441416893732E-2</c:v>
                </c:pt>
                <c:pt idx="32">
                  <c:v>1.3867847411444143E-2</c:v>
                </c:pt>
                <c:pt idx="33">
                  <c:v>1.1852861035422343E-2</c:v>
                </c:pt>
                <c:pt idx="34">
                  <c:v>1.0021798365122616E-2</c:v>
                </c:pt>
                <c:pt idx="35">
                  <c:v>8.3140326975476853E-3</c:v>
                </c:pt>
                <c:pt idx="36">
                  <c:v>6.644822888283379E-3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0D-4278-A7E3-3B573FE8C5B2}"/>
            </c:ext>
          </c:extLst>
        </c:ser>
        <c:ser>
          <c:idx val="8"/>
          <c:order val="8"/>
          <c:tx>
            <c:strRef>
              <c:f>荷重応力!$L$1</c:f>
              <c:strCache>
                <c:ptCount val="1"/>
                <c:pt idx="0">
                  <c:v>900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荷重応力!$L$2:$L$38</c:f>
              <c:numCache>
                <c:formatCode>General</c:formatCode>
                <c:ptCount val="37"/>
                <c:pt idx="0">
                  <c:v>0.24778610354223435</c:v>
                </c:pt>
                <c:pt idx="1">
                  <c:v>0.25290190735694823</c:v>
                </c:pt>
                <c:pt idx="2">
                  <c:v>0.26329700272479561</c:v>
                </c:pt>
                <c:pt idx="3">
                  <c:v>0.28008174386920981</c:v>
                </c:pt>
                <c:pt idx="4">
                  <c:v>0.30489782016348771</c:v>
                </c:pt>
                <c:pt idx="5">
                  <c:v>0.34042915531335155</c:v>
                </c:pt>
                <c:pt idx="6">
                  <c:v>0.39149182561307905</c:v>
                </c:pt>
                <c:pt idx="7">
                  <c:v>0.46713215258855584</c:v>
                </c:pt>
                <c:pt idx="8">
                  <c:v>0.55222070844686655</c:v>
                </c:pt>
                <c:pt idx="9">
                  <c:v>0.57615122615803815</c:v>
                </c:pt>
                <c:pt idx="10">
                  <c:v>0.52713896457765663</c:v>
                </c:pt>
                <c:pt idx="11">
                  <c:v>0.42737057220708452</c:v>
                </c:pt>
                <c:pt idx="12">
                  <c:v>0.34634196185286109</c:v>
                </c:pt>
                <c:pt idx="13">
                  <c:v>0.2874182561307902</c:v>
                </c:pt>
                <c:pt idx="14">
                  <c:v>0.24185286103542236</c:v>
                </c:pt>
                <c:pt idx="15">
                  <c:v>0.20536103542234335</c:v>
                </c:pt>
                <c:pt idx="16">
                  <c:v>0.17542915531335149</c:v>
                </c:pt>
                <c:pt idx="17">
                  <c:v>0.15039509536784743</c:v>
                </c:pt>
                <c:pt idx="18">
                  <c:v>0.12927111716621253</c:v>
                </c:pt>
                <c:pt idx="19">
                  <c:v>0.11138964577656676</c:v>
                </c:pt>
                <c:pt idx="20">
                  <c:v>9.6021798365122618E-2</c:v>
                </c:pt>
                <c:pt idx="21">
                  <c:v>8.2901907356948232E-2</c:v>
                </c:pt>
                <c:pt idx="22">
                  <c:v>7.1621253405994553E-2</c:v>
                </c:pt>
                <c:pt idx="23">
                  <c:v>6.1880108991825618E-2</c:v>
                </c:pt>
                <c:pt idx="24">
                  <c:v>5.3536103542234328E-2</c:v>
                </c:pt>
                <c:pt idx="25">
                  <c:v>4.6332425068119888E-2</c:v>
                </c:pt>
                <c:pt idx="26">
                  <c:v>4.012397820163488E-2</c:v>
                </c:pt>
                <c:pt idx="27">
                  <c:v>3.4808583106267027E-2</c:v>
                </c:pt>
                <c:pt idx="28">
                  <c:v>3.0210490463215261E-2</c:v>
                </c:pt>
                <c:pt idx="29">
                  <c:v>2.6286784741144414E-2</c:v>
                </c:pt>
                <c:pt idx="30">
                  <c:v>2.2873978201634875E-2</c:v>
                </c:pt>
                <c:pt idx="31">
                  <c:v>1.9931198910081743E-2</c:v>
                </c:pt>
                <c:pt idx="32">
                  <c:v>1.7336512261580381E-2</c:v>
                </c:pt>
                <c:pt idx="33">
                  <c:v>1.5072207084468665E-2</c:v>
                </c:pt>
                <c:pt idx="34">
                  <c:v>1.3025885558583106E-2</c:v>
                </c:pt>
                <c:pt idx="35">
                  <c:v>1.116485013623978E-2</c:v>
                </c:pt>
                <c:pt idx="36">
                  <c:v>9.3610354223433254E-3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90D-4278-A7E3-3B573FE8C5B2}"/>
            </c:ext>
          </c:extLst>
        </c:ser>
        <c:ser>
          <c:idx val="9"/>
          <c:order val="9"/>
          <c:tx>
            <c:strRef>
              <c:f>荷重応力!$M$1</c:f>
              <c:strCache>
                <c:ptCount val="1"/>
                <c:pt idx="0">
                  <c:v>1000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荷重応力!$M$2:$M$38</c:f>
              <c:numCache>
                <c:formatCode>General</c:formatCode>
                <c:ptCount val="37"/>
                <c:pt idx="0">
                  <c:v>0.21230926430517713</c:v>
                </c:pt>
                <c:pt idx="1">
                  <c:v>0.21733651226158038</c:v>
                </c:pt>
                <c:pt idx="2">
                  <c:v>0.22645776566757495</c:v>
                </c:pt>
                <c:pt idx="3">
                  <c:v>0.24047002724795641</c:v>
                </c:pt>
                <c:pt idx="4">
                  <c:v>0.26057220708446871</c:v>
                </c:pt>
                <c:pt idx="5">
                  <c:v>0.28827656675749319</c:v>
                </c:pt>
                <c:pt idx="6">
                  <c:v>0.32632833787465937</c:v>
                </c:pt>
                <c:pt idx="7">
                  <c:v>0.37950953678474114</c:v>
                </c:pt>
                <c:pt idx="8">
                  <c:v>0.45712534059945503</c:v>
                </c:pt>
                <c:pt idx="9">
                  <c:v>0.54387602179836514</c:v>
                </c:pt>
                <c:pt idx="10">
                  <c:v>0.56925068119891009</c:v>
                </c:pt>
                <c:pt idx="11">
                  <c:v>0.52153269754768394</c:v>
                </c:pt>
                <c:pt idx="12">
                  <c:v>0.42277247956403269</c:v>
                </c:pt>
                <c:pt idx="13">
                  <c:v>0.34266348773841959</c:v>
                </c:pt>
                <c:pt idx="14">
                  <c:v>0.28448910081743872</c:v>
                </c:pt>
                <c:pt idx="15">
                  <c:v>0.23961171662125341</c:v>
                </c:pt>
                <c:pt idx="16">
                  <c:v>0.20369891008174387</c:v>
                </c:pt>
                <c:pt idx="17">
                  <c:v>0.17418937329700274</c:v>
                </c:pt>
                <c:pt idx="18">
                  <c:v>0.14961852861035424</c:v>
                </c:pt>
                <c:pt idx="19">
                  <c:v>0.12887602179836513</c:v>
                </c:pt>
                <c:pt idx="20">
                  <c:v>0.11122615803814714</c:v>
                </c:pt>
                <c:pt idx="21">
                  <c:v>9.6130790190735699E-2</c:v>
                </c:pt>
                <c:pt idx="22">
                  <c:v>8.3208446866485014E-2</c:v>
                </c:pt>
                <c:pt idx="23">
                  <c:v>7.2152588555858307E-2</c:v>
                </c:pt>
                <c:pt idx="24">
                  <c:v>6.2614441416893735E-2</c:v>
                </c:pt>
                <c:pt idx="25">
                  <c:v>5.4413487738419621E-2</c:v>
                </c:pt>
                <c:pt idx="26">
                  <c:v>4.7341280653950955E-2</c:v>
                </c:pt>
                <c:pt idx="27">
                  <c:v>4.1280653950953677E-2</c:v>
                </c:pt>
                <c:pt idx="28">
                  <c:v>3.60449591280654E-2</c:v>
                </c:pt>
                <c:pt idx="29">
                  <c:v>3.1538147138964578E-2</c:v>
                </c:pt>
                <c:pt idx="30">
                  <c:v>2.7680517711171661E-2</c:v>
                </c:pt>
                <c:pt idx="31">
                  <c:v>2.4329019073569481E-2</c:v>
                </c:pt>
                <c:pt idx="32">
                  <c:v>2.1428474114441418E-2</c:v>
                </c:pt>
                <c:pt idx="33">
                  <c:v>1.8914850136239784E-2</c:v>
                </c:pt>
                <c:pt idx="34">
                  <c:v>1.6660762942779291E-2</c:v>
                </c:pt>
                <c:pt idx="35">
                  <c:v>1.460899182561308E-2</c:v>
                </c:pt>
                <c:pt idx="36">
                  <c:v>1.2699591280653951E-2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90D-4278-A7E3-3B573FE8C5B2}"/>
            </c:ext>
          </c:extLst>
        </c:ser>
        <c:ser>
          <c:idx val="10"/>
          <c:order val="10"/>
          <c:tx>
            <c:strRef>
              <c:f>荷重応力!$N$1</c:f>
              <c:strCache>
                <c:ptCount val="1"/>
                <c:pt idx="0">
                  <c:v>1100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荷重応力!$N$2:$N$38</c:f>
              <c:numCache>
                <c:formatCode>General</c:formatCode>
                <c:ptCount val="37"/>
                <c:pt idx="0">
                  <c:v>0.18271117166212536</c:v>
                </c:pt>
                <c:pt idx="1">
                  <c:v>0.18756811989100816</c:v>
                </c:pt>
                <c:pt idx="2">
                  <c:v>0.19562670299727519</c:v>
                </c:pt>
                <c:pt idx="3">
                  <c:v>0.2077316076294278</c:v>
                </c:pt>
                <c:pt idx="4">
                  <c:v>0.22445504087193463</c:v>
                </c:pt>
                <c:pt idx="5">
                  <c:v>0.24696866485013624</c:v>
                </c:pt>
                <c:pt idx="6">
                  <c:v>0.27681198910081745</c:v>
                </c:pt>
                <c:pt idx="7">
                  <c:v>0.31668256130790196</c:v>
                </c:pt>
                <c:pt idx="8">
                  <c:v>0.37156675749318796</c:v>
                </c:pt>
                <c:pt idx="9">
                  <c:v>0.45053133514986377</c:v>
                </c:pt>
                <c:pt idx="10">
                  <c:v>0.5384809264305177</c:v>
                </c:pt>
                <c:pt idx="11">
                  <c:v>0.56488419618528618</c:v>
                </c:pt>
                <c:pt idx="12">
                  <c:v>0.51806539509536786</c:v>
                </c:pt>
                <c:pt idx="13">
                  <c:v>0.42008174386920982</c:v>
                </c:pt>
                <c:pt idx="14">
                  <c:v>0.34065395095367845</c:v>
                </c:pt>
                <c:pt idx="15">
                  <c:v>0.28305177111716623</c:v>
                </c:pt>
                <c:pt idx="16">
                  <c:v>0.23865122615803813</c:v>
                </c:pt>
                <c:pt idx="17">
                  <c:v>0.2031198910081744</c:v>
                </c:pt>
                <c:pt idx="18">
                  <c:v>0.1739509536784741</c:v>
                </c:pt>
                <c:pt idx="19">
                  <c:v>0.14967302452316075</c:v>
                </c:pt>
                <c:pt idx="20">
                  <c:v>0.12922343324250682</c:v>
                </c:pt>
                <c:pt idx="21">
                  <c:v>0.11184604904632153</c:v>
                </c:pt>
                <c:pt idx="22">
                  <c:v>9.692779291553133E-2</c:v>
                </c:pt>
                <c:pt idx="23">
                  <c:v>8.416893732970028E-2</c:v>
                </c:pt>
                <c:pt idx="24">
                  <c:v>7.3167574931880114E-2</c:v>
                </c:pt>
                <c:pt idx="25">
                  <c:v>6.3725476839237058E-2</c:v>
                </c:pt>
                <c:pt idx="26">
                  <c:v>5.5640326975476842E-2</c:v>
                </c:pt>
                <c:pt idx="27">
                  <c:v>4.8666893732970035E-2</c:v>
                </c:pt>
                <c:pt idx="28">
                  <c:v>4.2638964577656674E-2</c:v>
                </c:pt>
                <c:pt idx="29">
                  <c:v>3.7481607629427795E-2</c:v>
                </c:pt>
                <c:pt idx="30">
                  <c:v>3.3056539509536784E-2</c:v>
                </c:pt>
                <c:pt idx="31">
                  <c:v>2.9232288828337876E-2</c:v>
                </c:pt>
                <c:pt idx="32">
                  <c:v>2.5914168937329701E-2</c:v>
                </c:pt>
                <c:pt idx="33">
                  <c:v>2.3083106267029974E-2</c:v>
                </c:pt>
                <c:pt idx="34">
                  <c:v>2.0547002724795638E-2</c:v>
                </c:pt>
                <c:pt idx="35">
                  <c:v>1.8288147138964577E-2</c:v>
                </c:pt>
                <c:pt idx="36">
                  <c:v>1.6221389645776567E-2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90D-4278-A7E3-3B573FE8C5B2}"/>
            </c:ext>
          </c:extLst>
        </c:ser>
        <c:ser>
          <c:idx val="11"/>
          <c:order val="11"/>
          <c:tx>
            <c:strRef>
              <c:f>荷重応力!$O$1</c:f>
              <c:strCache>
                <c:ptCount val="1"/>
                <c:pt idx="0">
                  <c:v>1200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荷重応力!$O$2:$O$38</c:f>
              <c:numCache>
                <c:formatCode>General</c:formatCode>
                <c:ptCount val="37"/>
                <c:pt idx="0">
                  <c:v>0.15711171662125342</c:v>
                </c:pt>
                <c:pt idx="1">
                  <c:v>0.16177111716621254</c:v>
                </c:pt>
                <c:pt idx="2">
                  <c:v>0.16908038147138965</c:v>
                </c:pt>
                <c:pt idx="3">
                  <c:v>0.17950953678474113</c:v>
                </c:pt>
                <c:pt idx="4">
                  <c:v>0.19374659400544961</c:v>
                </c:pt>
                <c:pt idx="5">
                  <c:v>0.21244550408719345</c:v>
                </c:pt>
                <c:pt idx="6">
                  <c:v>0.23673024523160763</c:v>
                </c:pt>
                <c:pt idx="7">
                  <c:v>0.2681267029972752</c:v>
                </c:pt>
                <c:pt idx="8">
                  <c:v>0.30939373297002726</c:v>
                </c:pt>
                <c:pt idx="9">
                  <c:v>0.36544277929155317</c:v>
                </c:pt>
                <c:pt idx="10">
                  <c:v>0.44546321525885557</c:v>
                </c:pt>
                <c:pt idx="11">
                  <c:v>0.53432561307901916</c:v>
                </c:pt>
                <c:pt idx="12">
                  <c:v>0.56149863760217988</c:v>
                </c:pt>
                <c:pt idx="13">
                  <c:v>0.51534059945504085</c:v>
                </c:pt>
                <c:pt idx="14">
                  <c:v>0.4179972752043597</c:v>
                </c:pt>
                <c:pt idx="15">
                  <c:v>0.3390190735694823</c:v>
                </c:pt>
                <c:pt idx="16">
                  <c:v>0.28185967302452319</c:v>
                </c:pt>
                <c:pt idx="17">
                  <c:v>0.2378474114441417</c:v>
                </c:pt>
                <c:pt idx="18">
                  <c:v>0.20266348773841961</c:v>
                </c:pt>
                <c:pt idx="19">
                  <c:v>0.17382833787465943</c:v>
                </c:pt>
                <c:pt idx="20">
                  <c:v>0.14976158038147139</c:v>
                </c:pt>
                <c:pt idx="21">
                  <c:v>0.12950272479564032</c:v>
                </c:pt>
                <c:pt idx="22">
                  <c:v>0.11224114441416894</c:v>
                </c:pt>
                <c:pt idx="23">
                  <c:v>9.7513623978201638E-2</c:v>
                </c:pt>
                <c:pt idx="24">
                  <c:v>8.4952316076294276E-2</c:v>
                </c:pt>
                <c:pt idx="25">
                  <c:v>7.4121253405994555E-2</c:v>
                </c:pt>
                <c:pt idx="26">
                  <c:v>6.4812670299727523E-2</c:v>
                </c:pt>
                <c:pt idx="27">
                  <c:v>5.6839237057220708E-2</c:v>
                </c:pt>
                <c:pt idx="28">
                  <c:v>4.9987057220708446E-2</c:v>
                </c:pt>
                <c:pt idx="29">
                  <c:v>4.4110354223433249E-2</c:v>
                </c:pt>
                <c:pt idx="30">
                  <c:v>3.9074931880108993E-2</c:v>
                </c:pt>
                <c:pt idx="31">
                  <c:v>3.4734332425068119E-2</c:v>
                </c:pt>
                <c:pt idx="32">
                  <c:v>3.1048365122615804E-2</c:v>
                </c:pt>
                <c:pt idx="33">
                  <c:v>2.7850817438692096E-2</c:v>
                </c:pt>
                <c:pt idx="34">
                  <c:v>2.5059945504087196E-2</c:v>
                </c:pt>
                <c:pt idx="35">
                  <c:v>2.2595367847411445E-2</c:v>
                </c:pt>
                <c:pt idx="36">
                  <c:v>2.0395095367847414E-2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90D-4278-A7E3-3B573FE8C5B2}"/>
            </c:ext>
          </c:extLst>
        </c:ser>
        <c:ser>
          <c:idx val="12"/>
          <c:order val="12"/>
          <c:tx>
            <c:strRef>
              <c:f>荷重応力!$P$1</c:f>
              <c:strCache>
                <c:ptCount val="1"/>
                <c:pt idx="0">
                  <c:v>1300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荷重応力!$P$2:$P$38</c:f>
              <c:numCache>
                <c:formatCode>General</c:formatCode>
                <c:ptCount val="37"/>
                <c:pt idx="0">
                  <c:v>0.13518392370572208</c:v>
                </c:pt>
                <c:pt idx="1">
                  <c:v>0.1396525885558583</c:v>
                </c:pt>
                <c:pt idx="2">
                  <c:v>0.1462397820163488</c:v>
                </c:pt>
                <c:pt idx="3">
                  <c:v>0.15545640326975477</c:v>
                </c:pt>
                <c:pt idx="4">
                  <c:v>0.16773160762942779</c:v>
                </c:pt>
                <c:pt idx="5">
                  <c:v>0.1835967302452316</c:v>
                </c:pt>
                <c:pt idx="6">
                  <c:v>0.20375340599455041</c:v>
                </c:pt>
                <c:pt idx="7">
                  <c:v>0.22931198910081743</c:v>
                </c:pt>
                <c:pt idx="8">
                  <c:v>0.26185286103542238</c:v>
                </c:pt>
                <c:pt idx="9">
                  <c:v>0.3041280653950954</c:v>
                </c:pt>
                <c:pt idx="10">
                  <c:v>0.36107629427792914</c:v>
                </c:pt>
                <c:pt idx="11">
                  <c:v>0.44184604904632158</c:v>
                </c:pt>
                <c:pt idx="12">
                  <c:v>0.53141689373297007</c:v>
                </c:pt>
                <c:pt idx="13">
                  <c:v>0.55918937329700269</c:v>
                </c:pt>
                <c:pt idx="14">
                  <c:v>0.51357629427792917</c:v>
                </c:pt>
                <c:pt idx="15">
                  <c:v>0.41670299727520438</c:v>
                </c:pt>
                <c:pt idx="16">
                  <c:v>0.33814713896457765</c:v>
                </c:pt>
                <c:pt idx="17">
                  <c:v>0.28129427792915529</c:v>
                </c:pt>
                <c:pt idx="18">
                  <c:v>0.23759536784741145</c:v>
                </c:pt>
                <c:pt idx="19">
                  <c:v>0.20266348773841961</c:v>
                </c:pt>
                <c:pt idx="20">
                  <c:v>0.17403269754768391</c:v>
                </c:pt>
                <c:pt idx="21">
                  <c:v>0.15021117166212536</c:v>
                </c:pt>
                <c:pt idx="22">
                  <c:v>0.13013623978201636</c:v>
                </c:pt>
                <c:pt idx="23">
                  <c:v>0.11309264305177112</c:v>
                </c:pt>
                <c:pt idx="24">
                  <c:v>9.8528610354223431E-2</c:v>
                </c:pt>
                <c:pt idx="25">
                  <c:v>8.6096730245231609E-2</c:v>
                </c:pt>
                <c:pt idx="26">
                  <c:v>7.5388283378746604E-2</c:v>
                </c:pt>
                <c:pt idx="27">
                  <c:v>6.6235694822888283E-2</c:v>
                </c:pt>
                <c:pt idx="28">
                  <c:v>5.8349455040871932E-2</c:v>
                </c:pt>
                <c:pt idx="29">
                  <c:v>5.1638964577656675E-2</c:v>
                </c:pt>
                <c:pt idx="30">
                  <c:v>4.5884877384196186E-2</c:v>
                </c:pt>
                <c:pt idx="31">
                  <c:v>4.0952316076294279E-2</c:v>
                </c:pt>
                <c:pt idx="32">
                  <c:v>3.6721389645776564E-2</c:v>
                </c:pt>
                <c:pt idx="33">
                  <c:v>3.3093324250681198E-2</c:v>
                </c:pt>
                <c:pt idx="34">
                  <c:v>2.9991144414168936E-2</c:v>
                </c:pt>
                <c:pt idx="35">
                  <c:v>2.7294277929155314E-2</c:v>
                </c:pt>
                <c:pt idx="36">
                  <c:v>2.4914168937329704E-2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90D-4278-A7E3-3B573FE8C5B2}"/>
            </c:ext>
          </c:extLst>
        </c:ser>
        <c:ser>
          <c:idx val="13"/>
          <c:order val="13"/>
          <c:tx>
            <c:strRef>
              <c:f>荷重応力!$Q$1</c:f>
              <c:strCache>
                <c:ptCount val="1"/>
                <c:pt idx="0">
                  <c:v>1400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荷重応力!$Q$2:$Q$38</c:f>
              <c:numCache>
                <c:formatCode>General</c:formatCode>
                <c:ptCount val="37"/>
                <c:pt idx="0">
                  <c:v>0.11617166212534059</c:v>
                </c:pt>
                <c:pt idx="1">
                  <c:v>0.12039509536784741</c:v>
                </c:pt>
                <c:pt idx="2">
                  <c:v>0.12644414168937329</c:v>
                </c:pt>
                <c:pt idx="3">
                  <c:v>0.13457084468664851</c:v>
                </c:pt>
                <c:pt idx="4">
                  <c:v>0.14521798365122618</c:v>
                </c:pt>
                <c:pt idx="5">
                  <c:v>0.15878065395095367</c:v>
                </c:pt>
                <c:pt idx="6">
                  <c:v>0.17577656675749317</c:v>
                </c:pt>
                <c:pt idx="7">
                  <c:v>0.19698228882833788</c:v>
                </c:pt>
                <c:pt idx="8">
                  <c:v>0.22345367847411443</c:v>
                </c:pt>
                <c:pt idx="9">
                  <c:v>0.25683242506811987</c:v>
                </c:pt>
                <c:pt idx="10">
                  <c:v>0.29983651226158037</c:v>
                </c:pt>
                <c:pt idx="11">
                  <c:v>0.35739782016348776</c:v>
                </c:pt>
                <c:pt idx="12">
                  <c:v>0.43879427792915532</c:v>
                </c:pt>
                <c:pt idx="13">
                  <c:v>0.52887602179836513</c:v>
                </c:pt>
                <c:pt idx="14">
                  <c:v>0.55710490463215256</c:v>
                </c:pt>
                <c:pt idx="15">
                  <c:v>0.51191416893732966</c:v>
                </c:pt>
                <c:pt idx="16">
                  <c:v>0.41531335149863763</c:v>
                </c:pt>
                <c:pt idx="17">
                  <c:v>0.33710490463215259</c:v>
                </c:pt>
                <c:pt idx="18">
                  <c:v>0.28060626702997277</c:v>
                </c:pt>
                <c:pt idx="19">
                  <c:v>0.2371457765667575</c:v>
                </c:pt>
                <c:pt idx="20">
                  <c:v>0.20251362397820163</c:v>
                </c:pt>
                <c:pt idx="21">
                  <c:v>0.17414168937329699</c:v>
                </c:pt>
                <c:pt idx="22">
                  <c:v>0.1505449591280654</c:v>
                </c:pt>
                <c:pt idx="23">
                  <c:v>0.13067438692098093</c:v>
                </c:pt>
                <c:pt idx="24">
                  <c:v>0.11383514986376023</c:v>
                </c:pt>
                <c:pt idx="25">
                  <c:v>9.9489100817438697E-2</c:v>
                </c:pt>
                <c:pt idx="26">
                  <c:v>8.7213896457765672E-2</c:v>
                </c:pt>
                <c:pt idx="27">
                  <c:v>7.6702997275204368E-2</c:v>
                </c:pt>
                <c:pt idx="28">
                  <c:v>6.7702316076294275E-2</c:v>
                </c:pt>
                <c:pt idx="29">
                  <c:v>6.0045640326975479E-2</c:v>
                </c:pt>
                <c:pt idx="30">
                  <c:v>5.3485694822888286E-2</c:v>
                </c:pt>
                <c:pt idx="31">
                  <c:v>4.794141689373297E-2</c:v>
                </c:pt>
                <c:pt idx="32">
                  <c:v>4.321730245231608E-2</c:v>
                </c:pt>
                <c:pt idx="33">
                  <c:v>3.9186648501362401E-2</c:v>
                </c:pt>
                <c:pt idx="34">
                  <c:v>3.5780653950953679E-2</c:v>
                </c:pt>
                <c:pt idx="35">
                  <c:v>3.282220708446866E-2</c:v>
                </c:pt>
                <c:pt idx="36">
                  <c:v>3.0286784741144414E-2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90D-4278-A7E3-3B573FE8C5B2}"/>
            </c:ext>
          </c:extLst>
        </c:ser>
        <c:ser>
          <c:idx val="14"/>
          <c:order val="14"/>
          <c:tx>
            <c:strRef>
              <c:f>荷重応力!$R$1</c:f>
              <c:strCache>
                <c:ptCount val="1"/>
                <c:pt idx="0">
                  <c:v>1500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荷重応力!$R$2:$R$38</c:f>
              <c:numCache>
                <c:formatCode>General</c:formatCode>
                <c:ptCount val="37"/>
                <c:pt idx="0">
                  <c:v>9.9598092643051778E-2</c:v>
                </c:pt>
                <c:pt idx="1">
                  <c:v>0.10363760217983652</c:v>
                </c:pt>
                <c:pt idx="2">
                  <c:v>0.10922343324250681</c:v>
                </c:pt>
                <c:pt idx="3">
                  <c:v>0.11651226158038147</c:v>
                </c:pt>
                <c:pt idx="4">
                  <c:v>0.12591280653950954</c:v>
                </c:pt>
                <c:pt idx="5">
                  <c:v>0.1376975476839237</c:v>
                </c:pt>
                <c:pt idx="6">
                  <c:v>0.15227520435967301</c:v>
                </c:pt>
                <c:pt idx="7">
                  <c:v>0.17021798365122615</c:v>
                </c:pt>
                <c:pt idx="8">
                  <c:v>0.19233651226158038</c:v>
                </c:pt>
                <c:pt idx="9">
                  <c:v>0.21959809264305177</c:v>
                </c:pt>
                <c:pt idx="10">
                  <c:v>0.25361716621253405</c:v>
                </c:pt>
                <c:pt idx="11">
                  <c:v>0.29720027247956404</c:v>
                </c:pt>
                <c:pt idx="12">
                  <c:v>0.35527247956403268</c:v>
                </c:pt>
                <c:pt idx="13">
                  <c:v>0.43713215258855587</c:v>
                </c:pt>
                <c:pt idx="14">
                  <c:v>0.52757493188010895</c:v>
                </c:pt>
                <c:pt idx="15">
                  <c:v>0.55611716621253404</c:v>
                </c:pt>
                <c:pt idx="16">
                  <c:v>0.51125340599455038</c:v>
                </c:pt>
                <c:pt idx="17">
                  <c:v>0.41500681198910083</c:v>
                </c:pt>
                <c:pt idx="18">
                  <c:v>0.3370367847411444</c:v>
                </c:pt>
                <c:pt idx="19">
                  <c:v>0.28079019073569483</c:v>
                </c:pt>
                <c:pt idx="20">
                  <c:v>0.237574931880109</c:v>
                </c:pt>
                <c:pt idx="21">
                  <c:v>0.20310626702997275</c:v>
                </c:pt>
                <c:pt idx="22">
                  <c:v>0.17492506811989103</c:v>
                </c:pt>
                <c:pt idx="23">
                  <c:v>0.15145095367847411</c:v>
                </c:pt>
                <c:pt idx="24">
                  <c:v>0.13173705722070844</c:v>
                </c:pt>
                <c:pt idx="25">
                  <c:v>0.11506811989100817</c:v>
                </c:pt>
                <c:pt idx="26">
                  <c:v>0.10087193460490462</c:v>
                </c:pt>
                <c:pt idx="27">
                  <c:v>8.8801089918256138E-2</c:v>
                </c:pt>
                <c:pt idx="28">
                  <c:v>7.8487738419618536E-2</c:v>
                </c:pt>
                <c:pt idx="29">
                  <c:v>6.9720708446866481E-2</c:v>
                </c:pt>
                <c:pt idx="30">
                  <c:v>6.2263623978201635E-2</c:v>
                </c:pt>
                <c:pt idx="31">
                  <c:v>5.5955722070844684E-2</c:v>
                </c:pt>
                <c:pt idx="32">
                  <c:v>5.0626021798365124E-2</c:v>
                </c:pt>
                <c:pt idx="33">
                  <c:v>4.6089237057220706E-2</c:v>
                </c:pt>
                <c:pt idx="34">
                  <c:v>4.2289509536784738E-2</c:v>
                </c:pt>
                <c:pt idx="35">
                  <c:v>3.9098092643051773E-2</c:v>
                </c:pt>
                <c:pt idx="36">
                  <c:v>3.6352179836512268E-2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90D-4278-A7E3-3B573FE8C5B2}"/>
            </c:ext>
          </c:extLst>
        </c:ser>
        <c:ser>
          <c:idx val="15"/>
          <c:order val="15"/>
          <c:tx>
            <c:strRef>
              <c:f>荷重応力!$S$1</c:f>
              <c:strCache>
                <c:ptCount val="1"/>
                <c:pt idx="0">
                  <c:v>1600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荷重応力!$S$2:$S$38</c:f>
              <c:numCache>
                <c:formatCode>General</c:formatCode>
                <c:ptCount val="37"/>
                <c:pt idx="0">
                  <c:v>8.5333787465940045E-2</c:v>
                </c:pt>
                <c:pt idx="1">
                  <c:v>8.918256130790192E-2</c:v>
                </c:pt>
                <c:pt idx="2">
                  <c:v>9.4257493188010896E-2</c:v>
                </c:pt>
                <c:pt idx="3">
                  <c:v>0.10082425068119891</c:v>
                </c:pt>
                <c:pt idx="4">
                  <c:v>0.10910762942779292</c:v>
                </c:pt>
                <c:pt idx="5">
                  <c:v>0.11935286103542235</c:v>
                </c:pt>
                <c:pt idx="6">
                  <c:v>0.13197547683923705</c:v>
                </c:pt>
                <c:pt idx="7">
                  <c:v>0.14732288828337875</c:v>
                </c:pt>
                <c:pt idx="8">
                  <c:v>0.16591961852861037</c:v>
                </c:pt>
                <c:pt idx="9">
                  <c:v>0.18860354223433243</c:v>
                </c:pt>
                <c:pt idx="10">
                  <c:v>0.21645776566757494</c:v>
                </c:pt>
                <c:pt idx="11">
                  <c:v>0.25104223433242506</c:v>
                </c:pt>
                <c:pt idx="12">
                  <c:v>0.29504768392370573</c:v>
                </c:pt>
                <c:pt idx="13">
                  <c:v>0.35356948228882829</c:v>
                </c:pt>
                <c:pt idx="14">
                  <c:v>0.43578337874659401</c:v>
                </c:pt>
                <c:pt idx="15">
                  <c:v>0.52656675749318804</c:v>
                </c:pt>
                <c:pt idx="16">
                  <c:v>0.55547683923705726</c:v>
                </c:pt>
                <c:pt idx="17">
                  <c:v>0.51087193460490465</c:v>
                </c:pt>
                <c:pt idx="18">
                  <c:v>0.41482970027247956</c:v>
                </c:pt>
                <c:pt idx="19">
                  <c:v>0.3370640326975477</c:v>
                </c:pt>
                <c:pt idx="20">
                  <c:v>0.28098773841961855</c:v>
                </c:pt>
                <c:pt idx="21">
                  <c:v>0.23799046321525888</c:v>
                </c:pt>
                <c:pt idx="22">
                  <c:v>0.20375340599455041</c:v>
                </c:pt>
                <c:pt idx="23">
                  <c:v>0.17574250681198911</c:v>
                </c:pt>
                <c:pt idx="24">
                  <c:v>0.15252724795640327</c:v>
                </c:pt>
                <c:pt idx="25">
                  <c:v>0.13303814713896459</c:v>
                </c:pt>
                <c:pt idx="26">
                  <c:v>0.1165599455040872</c:v>
                </c:pt>
                <c:pt idx="27">
                  <c:v>0.1026158038147139</c:v>
                </c:pt>
                <c:pt idx="28">
                  <c:v>9.0776566757493182E-2</c:v>
                </c:pt>
                <c:pt idx="29">
                  <c:v>8.0681198910081742E-2</c:v>
                </c:pt>
                <c:pt idx="30">
                  <c:v>7.2138964577656672E-2</c:v>
                </c:pt>
                <c:pt idx="31">
                  <c:v>6.4907356948228884E-2</c:v>
                </c:pt>
                <c:pt idx="32">
                  <c:v>5.8867166212534058E-2</c:v>
                </c:pt>
                <c:pt idx="33">
                  <c:v>5.3776566757493191E-2</c:v>
                </c:pt>
                <c:pt idx="34">
                  <c:v>4.955108991825613E-2</c:v>
                </c:pt>
                <c:pt idx="35">
                  <c:v>4.6049727520435964E-2</c:v>
                </c:pt>
                <c:pt idx="36">
                  <c:v>4.3103542234332423E-2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90D-4278-A7E3-3B573FE8C5B2}"/>
            </c:ext>
          </c:extLst>
        </c:ser>
        <c:ser>
          <c:idx val="16"/>
          <c:order val="16"/>
          <c:tx>
            <c:strRef>
              <c:f>荷重応力!$T$1</c:f>
              <c:strCache>
                <c:ptCount val="1"/>
                <c:pt idx="0">
                  <c:v>1700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荷重応力!$T$2:$T$38</c:f>
              <c:numCache>
                <c:formatCode>General</c:formatCode>
                <c:ptCount val="37"/>
                <c:pt idx="0">
                  <c:v>7.318801089918256E-2</c:v>
                </c:pt>
                <c:pt idx="1">
                  <c:v>7.6811989100817435E-2</c:v>
                </c:pt>
                <c:pt idx="2">
                  <c:v>8.1410081743869211E-2</c:v>
                </c:pt>
                <c:pt idx="3">
                  <c:v>8.7247956403269752E-2</c:v>
                </c:pt>
                <c:pt idx="4">
                  <c:v>9.4584468664850138E-2</c:v>
                </c:pt>
                <c:pt idx="5">
                  <c:v>0.10355585831062669</c:v>
                </c:pt>
                <c:pt idx="6">
                  <c:v>0.11449591280653952</c:v>
                </c:pt>
                <c:pt idx="7">
                  <c:v>0.12770435967302451</c:v>
                </c:pt>
                <c:pt idx="8">
                  <c:v>0.14359673024523159</c:v>
                </c:pt>
                <c:pt idx="9">
                  <c:v>0.16274523160762944</c:v>
                </c:pt>
                <c:pt idx="10">
                  <c:v>0.18587193460490464</c:v>
                </c:pt>
                <c:pt idx="11">
                  <c:v>0.21409400544959128</c:v>
                </c:pt>
                <c:pt idx="12">
                  <c:v>0.2490190735694823</c:v>
                </c:pt>
                <c:pt idx="13">
                  <c:v>0.29337874659400548</c:v>
                </c:pt>
                <c:pt idx="14">
                  <c:v>0.35216621253405994</c:v>
                </c:pt>
                <c:pt idx="15">
                  <c:v>0.43471389645776565</c:v>
                </c:pt>
                <c:pt idx="16">
                  <c:v>0.52576294277929148</c:v>
                </c:pt>
                <c:pt idx="17">
                  <c:v>0.55489782016348776</c:v>
                </c:pt>
                <c:pt idx="18">
                  <c:v>0.51053133514986382</c:v>
                </c:pt>
                <c:pt idx="19">
                  <c:v>0.41476839237057223</c:v>
                </c:pt>
                <c:pt idx="20">
                  <c:v>0.33724795640326977</c:v>
                </c:pt>
                <c:pt idx="21">
                  <c:v>0.28138964577656678</c:v>
                </c:pt>
                <c:pt idx="22">
                  <c:v>0.23856267029972755</c:v>
                </c:pt>
                <c:pt idx="23">
                  <c:v>0.2045299727520436</c:v>
                </c:pt>
                <c:pt idx="24">
                  <c:v>0.17679836512261579</c:v>
                </c:pt>
                <c:pt idx="25">
                  <c:v>0.15382152588555859</c:v>
                </c:pt>
                <c:pt idx="26">
                  <c:v>0.13458446866485013</c:v>
                </c:pt>
                <c:pt idx="27">
                  <c:v>0.11835149863760219</c:v>
                </c:pt>
                <c:pt idx="28">
                  <c:v>0.1046866485013624</c:v>
                </c:pt>
                <c:pt idx="29">
                  <c:v>9.3126702997275199E-2</c:v>
                </c:pt>
                <c:pt idx="30">
                  <c:v>8.3399182561307905E-2</c:v>
                </c:pt>
                <c:pt idx="31">
                  <c:v>7.5245231607629429E-2</c:v>
                </c:pt>
                <c:pt idx="32">
                  <c:v>6.8419618528610351E-2</c:v>
                </c:pt>
                <c:pt idx="33">
                  <c:v>6.2747275204359673E-2</c:v>
                </c:pt>
                <c:pt idx="34">
                  <c:v>5.8099455040871939E-2</c:v>
                </c:pt>
                <c:pt idx="35">
                  <c:v>5.4249318801089921E-2</c:v>
                </c:pt>
                <c:pt idx="36">
                  <c:v>5.111239782016349E-2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90D-4278-A7E3-3B573FE8C5B2}"/>
            </c:ext>
          </c:extLst>
        </c:ser>
        <c:ser>
          <c:idx val="17"/>
          <c:order val="17"/>
          <c:tx>
            <c:strRef>
              <c:f>荷重応力!$U$1</c:f>
              <c:strCache>
                <c:ptCount val="1"/>
                <c:pt idx="0">
                  <c:v>1800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荷重応力!$U$2:$U$38</c:f>
              <c:numCache>
                <c:formatCode>General</c:formatCode>
                <c:ptCount val="37"/>
                <c:pt idx="0">
                  <c:v>6.2484332425068123E-2</c:v>
                </c:pt>
                <c:pt idx="1">
                  <c:v>6.5882152588555856E-2</c:v>
                </c:pt>
                <c:pt idx="2">
                  <c:v>7.0115803814713898E-2</c:v>
                </c:pt>
                <c:pt idx="3">
                  <c:v>7.544277929155313E-2</c:v>
                </c:pt>
                <c:pt idx="4">
                  <c:v>8.1927792915531344E-2</c:v>
                </c:pt>
                <c:pt idx="5">
                  <c:v>8.986376021798366E-2</c:v>
                </c:pt>
                <c:pt idx="6">
                  <c:v>9.9489100817438697E-2</c:v>
                </c:pt>
                <c:pt idx="7">
                  <c:v>0.11094005449591281</c:v>
                </c:pt>
                <c:pt idx="8">
                  <c:v>0.12467983651226158</c:v>
                </c:pt>
                <c:pt idx="9">
                  <c:v>0.14104223433242508</c:v>
                </c:pt>
                <c:pt idx="10">
                  <c:v>0.16059264305177112</c:v>
                </c:pt>
                <c:pt idx="11">
                  <c:v>0.18408719346049046</c:v>
                </c:pt>
                <c:pt idx="12">
                  <c:v>0.21260217983651225</c:v>
                </c:pt>
                <c:pt idx="13">
                  <c:v>0.24783378746594004</c:v>
                </c:pt>
                <c:pt idx="14">
                  <c:v>0.29247275204359674</c:v>
                </c:pt>
                <c:pt idx="15">
                  <c:v>0.35154632152588561</c:v>
                </c:pt>
                <c:pt idx="16">
                  <c:v>0.43433242506811987</c:v>
                </c:pt>
                <c:pt idx="17">
                  <c:v>0.5256130790190735</c:v>
                </c:pt>
                <c:pt idx="18">
                  <c:v>0.55489782016348776</c:v>
                </c:pt>
                <c:pt idx="19">
                  <c:v>0.51072207084468668</c:v>
                </c:pt>
                <c:pt idx="20">
                  <c:v>0.41521117166212534</c:v>
                </c:pt>
                <c:pt idx="21">
                  <c:v>0.33790190735694825</c:v>
                </c:pt>
                <c:pt idx="22">
                  <c:v>0.28233651226158041</c:v>
                </c:pt>
                <c:pt idx="23">
                  <c:v>0.23978201634877383</c:v>
                </c:pt>
                <c:pt idx="24">
                  <c:v>0.20599455040871936</c:v>
                </c:pt>
                <c:pt idx="25">
                  <c:v>0.17849455040871934</c:v>
                </c:pt>
                <c:pt idx="26">
                  <c:v>0.15580381471389645</c:v>
                </c:pt>
                <c:pt idx="27">
                  <c:v>0.13686648501362397</c:v>
                </c:pt>
                <c:pt idx="28">
                  <c:v>0.12098773841961852</c:v>
                </c:pt>
                <c:pt idx="29">
                  <c:v>0.10769073569482289</c:v>
                </c:pt>
                <c:pt idx="30">
                  <c:v>9.6532697547683927E-2</c:v>
                </c:pt>
                <c:pt idx="31">
                  <c:v>8.7213896457765672E-2</c:v>
                </c:pt>
                <c:pt idx="32">
                  <c:v>7.9495912806539504E-2</c:v>
                </c:pt>
                <c:pt idx="33">
                  <c:v>7.3153950953678479E-2</c:v>
                </c:pt>
                <c:pt idx="34">
                  <c:v>6.7970027247956394E-2</c:v>
                </c:pt>
                <c:pt idx="35">
                  <c:v>6.3809945504087195E-2</c:v>
                </c:pt>
                <c:pt idx="36">
                  <c:v>6.0467983651226159E-2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90D-4278-A7E3-3B573FE8C5B2}"/>
            </c:ext>
          </c:extLst>
        </c:ser>
        <c:ser>
          <c:idx val="18"/>
          <c:order val="18"/>
          <c:tx>
            <c:strRef>
              <c:f>荷重応力!$V$1</c:f>
              <c:strCache>
                <c:ptCount val="1"/>
                <c:pt idx="0">
                  <c:v>1900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荷重応力!$V$2:$V$38</c:f>
              <c:numCache>
                <c:formatCode>General</c:formatCode>
                <c:ptCount val="37"/>
                <c:pt idx="0">
                  <c:v>5.2993869209809266E-2</c:v>
                </c:pt>
                <c:pt idx="1">
                  <c:v>5.6174386920980923E-2</c:v>
                </c:pt>
                <c:pt idx="2">
                  <c:v>6.0083787465940057E-2</c:v>
                </c:pt>
                <c:pt idx="3">
                  <c:v>6.484128065395095E-2</c:v>
                </c:pt>
                <c:pt idx="4">
                  <c:v>7.0653950953678477E-2</c:v>
                </c:pt>
                <c:pt idx="5">
                  <c:v>7.7690735694822891E-2</c:v>
                </c:pt>
                <c:pt idx="6">
                  <c:v>8.6049046321525879E-2</c:v>
                </c:pt>
                <c:pt idx="7">
                  <c:v>9.6049046321525874E-2</c:v>
                </c:pt>
                <c:pt idx="8">
                  <c:v>0.10791553133514988</c:v>
                </c:pt>
                <c:pt idx="9">
                  <c:v>0.12200272479564034</c:v>
                </c:pt>
                <c:pt idx="10">
                  <c:v>0.13871253405994552</c:v>
                </c:pt>
                <c:pt idx="11">
                  <c:v>0.15858991825613078</c:v>
                </c:pt>
                <c:pt idx="12">
                  <c:v>0.18240463215258856</c:v>
                </c:pt>
                <c:pt idx="13">
                  <c:v>0.21122615803814715</c:v>
                </c:pt>
                <c:pt idx="14">
                  <c:v>0.24673705722070843</c:v>
                </c:pt>
                <c:pt idx="15">
                  <c:v>0.29163487738419619</c:v>
                </c:pt>
                <c:pt idx="16">
                  <c:v>0.35094005449591281</c:v>
                </c:pt>
                <c:pt idx="17">
                  <c:v>0.43389645776566754</c:v>
                </c:pt>
                <c:pt idx="18">
                  <c:v>0.52542234332425064</c:v>
                </c:pt>
                <c:pt idx="19">
                  <c:v>0.55497956403269755</c:v>
                </c:pt>
                <c:pt idx="20">
                  <c:v>0.51104223433242513</c:v>
                </c:pt>
                <c:pt idx="21">
                  <c:v>0.4157425068119891</c:v>
                </c:pt>
                <c:pt idx="22">
                  <c:v>0.33871934604904635</c:v>
                </c:pt>
                <c:pt idx="23">
                  <c:v>0.28342643051771116</c:v>
                </c:pt>
                <c:pt idx="24">
                  <c:v>0.24118528610354223</c:v>
                </c:pt>
                <c:pt idx="25">
                  <c:v>0.2077316076294278</c:v>
                </c:pt>
                <c:pt idx="26">
                  <c:v>0.18055177111716622</c:v>
                </c:pt>
                <c:pt idx="27">
                  <c:v>0.15826294277929157</c:v>
                </c:pt>
                <c:pt idx="28">
                  <c:v>0.13972070844686649</c:v>
                </c:pt>
                <c:pt idx="29">
                  <c:v>0.12428474114441417</c:v>
                </c:pt>
                <c:pt idx="30">
                  <c:v>0.11141689373297003</c:v>
                </c:pt>
                <c:pt idx="31">
                  <c:v>0.10070163487738419</c:v>
                </c:pt>
                <c:pt idx="32">
                  <c:v>9.1914168937329704E-2</c:v>
                </c:pt>
                <c:pt idx="33">
                  <c:v>8.4754768392370575E-2</c:v>
                </c:pt>
                <c:pt idx="34">
                  <c:v>7.8998637602179844E-2</c:v>
                </c:pt>
                <c:pt idx="35">
                  <c:v>7.4441416893732973E-2</c:v>
                </c:pt>
                <c:pt idx="36">
                  <c:v>7.0851498637602178E-2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90D-4278-A7E3-3B573FE8C5B2}"/>
            </c:ext>
          </c:extLst>
        </c:ser>
        <c:ser>
          <c:idx val="19"/>
          <c:order val="19"/>
          <c:tx>
            <c:strRef>
              <c:f>荷重応力!$W$1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荷重応力!$W$2:$W$38</c:f>
              <c:numCache>
                <c:formatCode>General</c:formatCode>
                <c:ptCount val="37"/>
                <c:pt idx="0">
                  <c:v>4.4810626702997271E-2</c:v>
                </c:pt>
                <c:pt idx="1">
                  <c:v>4.7782697547683925E-2</c:v>
                </c:pt>
                <c:pt idx="2">
                  <c:v>5.131198910081744E-2</c:v>
                </c:pt>
                <c:pt idx="3">
                  <c:v>5.563692098092643E-2</c:v>
                </c:pt>
                <c:pt idx="4">
                  <c:v>6.0790190735694825E-2</c:v>
                </c:pt>
                <c:pt idx="5">
                  <c:v>6.69325613079019E-2</c:v>
                </c:pt>
                <c:pt idx="6">
                  <c:v>7.4277929155313352E-2</c:v>
                </c:pt>
                <c:pt idx="7">
                  <c:v>8.3024523160762947E-2</c:v>
                </c:pt>
                <c:pt idx="8">
                  <c:v>9.331743869209809E-2</c:v>
                </c:pt>
                <c:pt idx="9">
                  <c:v>0.10549046321525886</c:v>
                </c:pt>
                <c:pt idx="10">
                  <c:v>0.11987738419618528</c:v>
                </c:pt>
                <c:pt idx="11">
                  <c:v>0.13683242506811988</c:v>
                </c:pt>
                <c:pt idx="12">
                  <c:v>0.15694141689373298</c:v>
                </c:pt>
                <c:pt idx="13">
                  <c:v>0.1809673024523161</c:v>
                </c:pt>
                <c:pt idx="14">
                  <c:v>0.21004087193460491</c:v>
                </c:pt>
                <c:pt idx="15">
                  <c:v>0.24575613079019074</c:v>
                </c:pt>
                <c:pt idx="16">
                  <c:v>0.29082425068119888</c:v>
                </c:pt>
                <c:pt idx="17">
                  <c:v>0.35033378746594007</c:v>
                </c:pt>
                <c:pt idx="18">
                  <c:v>0.43352861035422341</c:v>
                </c:pt>
                <c:pt idx="19">
                  <c:v>0.52527247956403267</c:v>
                </c:pt>
                <c:pt idx="20">
                  <c:v>0.55514305177111711</c:v>
                </c:pt>
                <c:pt idx="21">
                  <c:v>0.51147138964577654</c:v>
                </c:pt>
                <c:pt idx="22">
                  <c:v>0.41639645776566758</c:v>
                </c:pt>
                <c:pt idx="23">
                  <c:v>0.33970708446866488</c:v>
                </c:pt>
                <c:pt idx="24">
                  <c:v>0.28470027247956403</c:v>
                </c:pt>
                <c:pt idx="25">
                  <c:v>0.24278610354223434</c:v>
                </c:pt>
                <c:pt idx="26">
                  <c:v>0.20967302452316078</c:v>
                </c:pt>
                <c:pt idx="27">
                  <c:v>0.18290871934604908</c:v>
                </c:pt>
                <c:pt idx="28">
                  <c:v>0.16100817438692097</c:v>
                </c:pt>
                <c:pt idx="29">
                  <c:v>0.14297683923705723</c:v>
                </c:pt>
                <c:pt idx="30">
                  <c:v>0.12807220708446868</c:v>
                </c:pt>
                <c:pt idx="31">
                  <c:v>0.11583787465940056</c:v>
                </c:pt>
                <c:pt idx="32">
                  <c:v>0.10584468664850136</c:v>
                </c:pt>
                <c:pt idx="33">
                  <c:v>9.7813351498637596E-2</c:v>
                </c:pt>
                <c:pt idx="34">
                  <c:v>9.1457765667574922E-2</c:v>
                </c:pt>
                <c:pt idx="35">
                  <c:v>8.6512261580381472E-2</c:v>
                </c:pt>
                <c:pt idx="36">
                  <c:v>8.2745231607629421E-2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90D-4278-A7E3-3B573FE8C5B2}"/>
            </c:ext>
          </c:extLst>
        </c:ser>
        <c:ser>
          <c:idx val="20"/>
          <c:order val="20"/>
          <c:tx>
            <c:strRef>
              <c:f>荷重応力!$X$1</c:f>
              <c:strCache>
                <c:ptCount val="1"/>
                <c:pt idx="0">
                  <c:v>2100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荷重応力!$X$2:$X$38</c:f>
              <c:numCache>
                <c:formatCode>General</c:formatCode>
                <c:ptCount val="37"/>
                <c:pt idx="0">
                  <c:v>3.7818801089918253E-2</c:v>
                </c:pt>
                <c:pt idx="1">
                  <c:v>4.0599455040871937E-2</c:v>
                </c:pt>
                <c:pt idx="2">
                  <c:v>4.3839918256130789E-2</c:v>
                </c:pt>
                <c:pt idx="3">
                  <c:v>4.7705722070844683E-2</c:v>
                </c:pt>
                <c:pt idx="4">
                  <c:v>5.2304495912806545E-2</c:v>
                </c:pt>
                <c:pt idx="5">
                  <c:v>5.7769073569482292E-2</c:v>
                </c:pt>
                <c:pt idx="6">
                  <c:v>6.4274523160762945E-2</c:v>
                </c:pt>
                <c:pt idx="7">
                  <c:v>7.1920980926430511E-2</c:v>
                </c:pt>
                <c:pt idx="8">
                  <c:v>8.0919618528610363E-2</c:v>
                </c:pt>
                <c:pt idx="9">
                  <c:v>9.1450953678474126E-2</c:v>
                </c:pt>
                <c:pt idx="10">
                  <c:v>0.10390326975476839</c:v>
                </c:pt>
                <c:pt idx="11">
                  <c:v>0.11850817438692099</c:v>
                </c:pt>
                <c:pt idx="12">
                  <c:v>0.13566757493188011</c:v>
                </c:pt>
                <c:pt idx="13">
                  <c:v>0.15596730245231608</c:v>
                </c:pt>
                <c:pt idx="14">
                  <c:v>0.1802384196185286</c:v>
                </c:pt>
                <c:pt idx="15">
                  <c:v>0.20950272479564033</c:v>
                </c:pt>
                <c:pt idx="16">
                  <c:v>0.24537465940054495</c:v>
                </c:pt>
                <c:pt idx="17">
                  <c:v>0.29069482288828341</c:v>
                </c:pt>
                <c:pt idx="18">
                  <c:v>0.35048365122615804</c:v>
                </c:pt>
                <c:pt idx="19">
                  <c:v>0.43390326975476845</c:v>
                </c:pt>
                <c:pt idx="20">
                  <c:v>0.52592643051771115</c:v>
                </c:pt>
                <c:pt idx="21">
                  <c:v>0.55607629427792915</c:v>
                </c:pt>
                <c:pt idx="22">
                  <c:v>0.51263623978201645</c:v>
                </c:pt>
                <c:pt idx="23">
                  <c:v>0.41790871934604906</c:v>
                </c:pt>
                <c:pt idx="24">
                  <c:v>0.34157356948228884</c:v>
                </c:pt>
                <c:pt idx="25">
                  <c:v>0.28692098092643054</c:v>
                </c:pt>
                <c:pt idx="26">
                  <c:v>0.24543596730245232</c:v>
                </c:pt>
                <c:pt idx="27">
                  <c:v>0.21277929155313355</c:v>
                </c:pt>
                <c:pt idx="28">
                  <c:v>0.18657356948228884</c:v>
                </c:pt>
                <c:pt idx="29">
                  <c:v>0.16525204359673024</c:v>
                </c:pt>
                <c:pt idx="30">
                  <c:v>0.1478882833787466</c:v>
                </c:pt>
                <c:pt idx="31">
                  <c:v>0.13372615803814716</c:v>
                </c:pt>
                <c:pt idx="32">
                  <c:v>0.12223433242506812</c:v>
                </c:pt>
                <c:pt idx="33">
                  <c:v>0.11307901907356949</c:v>
                </c:pt>
                <c:pt idx="34">
                  <c:v>0.10591961852861034</c:v>
                </c:pt>
                <c:pt idx="35">
                  <c:v>0.1005108991825613</c:v>
                </c:pt>
                <c:pt idx="36">
                  <c:v>9.6491825613079021E-2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90D-4278-A7E3-3B573FE8C5B2}"/>
            </c:ext>
          </c:extLst>
        </c:ser>
        <c:ser>
          <c:idx val="21"/>
          <c:order val="21"/>
          <c:tx>
            <c:strRef>
              <c:f>荷重応力!$Y$1</c:f>
              <c:strCache>
                <c:ptCount val="1"/>
                <c:pt idx="0">
                  <c:v>2200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荷重応力!$Y$2:$Y$38</c:f>
              <c:numCache>
                <c:formatCode>General</c:formatCode>
                <c:ptCount val="37"/>
                <c:pt idx="0">
                  <c:v>3.1480926430517711E-2</c:v>
                </c:pt>
                <c:pt idx="1">
                  <c:v>3.408855585831063E-2</c:v>
                </c:pt>
                <c:pt idx="2">
                  <c:v>3.7098092643051771E-2</c:v>
                </c:pt>
                <c:pt idx="3">
                  <c:v>4.055926430517711E-2</c:v>
                </c:pt>
                <c:pt idx="4">
                  <c:v>4.465871934604905E-2</c:v>
                </c:pt>
                <c:pt idx="5">
                  <c:v>4.9502043596730244E-2</c:v>
                </c:pt>
                <c:pt idx="6">
                  <c:v>5.5221389645776567E-2</c:v>
                </c:pt>
                <c:pt idx="7">
                  <c:v>6.1931880108991824E-2</c:v>
                </c:pt>
                <c:pt idx="8">
                  <c:v>6.9877384196185291E-2</c:v>
                </c:pt>
                <c:pt idx="9">
                  <c:v>7.907356948228883E-2</c:v>
                </c:pt>
                <c:pt idx="10">
                  <c:v>8.9850136239782011E-2</c:v>
                </c:pt>
                <c:pt idx="11">
                  <c:v>0.10253405994550407</c:v>
                </c:pt>
                <c:pt idx="12">
                  <c:v>0.11732970027247958</c:v>
                </c:pt>
                <c:pt idx="13">
                  <c:v>0.13474114441416893</c:v>
                </c:pt>
                <c:pt idx="14">
                  <c:v>0.15527929155313352</c:v>
                </c:pt>
                <c:pt idx="15">
                  <c:v>0.1797207084468665</c:v>
                </c:pt>
                <c:pt idx="16">
                  <c:v>0.20920299727520436</c:v>
                </c:pt>
                <c:pt idx="17">
                  <c:v>0.24537465940054495</c:v>
                </c:pt>
                <c:pt idx="18">
                  <c:v>0.29088555858310627</c:v>
                </c:pt>
                <c:pt idx="19">
                  <c:v>0.35085831062670297</c:v>
                </c:pt>
                <c:pt idx="20">
                  <c:v>0.43457765667574932</c:v>
                </c:pt>
                <c:pt idx="21">
                  <c:v>0.52683242506811989</c:v>
                </c:pt>
                <c:pt idx="22">
                  <c:v>0.55729564032697554</c:v>
                </c:pt>
                <c:pt idx="23">
                  <c:v>0.51425749318801095</c:v>
                </c:pt>
                <c:pt idx="24">
                  <c:v>0.41989782016348776</c:v>
                </c:pt>
                <c:pt idx="25">
                  <c:v>0.34400544959128065</c:v>
                </c:pt>
                <c:pt idx="26">
                  <c:v>0.2898910081743869</c:v>
                </c:pt>
                <c:pt idx="27">
                  <c:v>0.24897138964577656</c:v>
                </c:pt>
                <c:pt idx="28">
                  <c:v>0.21696866485013624</c:v>
                </c:pt>
                <c:pt idx="29">
                  <c:v>0.19148501362397821</c:v>
                </c:pt>
                <c:pt idx="30">
                  <c:v>0.17095367847411447</c:v>
                </c:pt>
                <c:pt idx="31">
                  <c:v>0.15446185286103542</c:v>
                </c:pt>
                <c:pt idx="32">
                  <c:v>0.14124659400544959</c:v>
                </c:pt>
                <c:pt idx="33">
                  <c:v>0.13081743869209808</c:v>
                </c:pt>
                <c:pt idx="34">
                  <c:v>0.12286103542234332</c:v>
                </c:pt>
                <c:pt idx="35">
                  <c:v>0.11690054495912808</c:v>
                </c:pt>
                <c:pt idx="36">
                  <c:v>0.11271798365122616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90D-4278-A7E3-3B573FE8C5B2}"/>
            </c:ext>
          </c:extLst>
        </c:ser>
        <c:ser>
          <c:idx val="22"/>
          <c:order val="22"/>
          <c:tx>
            <c:strRef>
              <c:f>荷重応力!$Z$1</c:f>
              <c:strCache>
                <c:ptCount val="1"/>
                <c:pt idx="0">
                  <c:v>2300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荷重応力!$Z$2:$Z$38</c:f>
              <c:numCache>
                <c:formatCode>General</c:formatCode>
                <c:ptCount val="37"/>
                <c:pt idx="0">
                  <c:v>2.6059264305177111E-2</c:v>
                </c:pt>
                <c:pt idx="1">
                  <c:v>2.8472070844686649E-2</c:v>
                </c:pt>
                <c:pt idx="2">
                  <c:v>3.1215258855585831E-2</c:v>
                </c:pt>
                <c:pt idx="3">
                  <c:v>3.4353542234332422E-2</c:v>
                </c:pt>
                <c:pt idx="4">
                  <c:v>3.8028610354223433E-2</c:v>
                </c:pt>
                <c:pt idx="5">
                  <c:v>4.2308583106267027E-2</c:v>
                </c:pt>
                <c:pt idx="6">
                  <c:v>4.7354904632152583E-2</c:v>
                </c:pt>
                <c:pt idx="7">
                  <c:v>5.3245912806539508E-2</c:v>
                </c:pt>
                <c:pt idx="8">
                  <c:v>6.0168937329700273E-2</c:v>
                </c:pt>
                <c:pt idx="9">
                  <c:v>6.8215258855585839E-2</c:v>
                </c:pt>
                <c:pt idx="10">
                  <c:v>7.762942779291554E-2</c:v>
                </c:pt>
                <c:pt idx="11">
                  <c:v>8.8569482288828341E-2</c:v>
                </c:pt>
                <c:pt idx="12">
                  <c:v>0.10138964577656676</c:v>
                </c:pt>
                <c:pt idx="13">
                  <c:v>0.11635558583106266</c:v>
                </c:pt>
                <c:pt idx="14">
                  <c:v>0.13389645776566758</c:v>
                </c:pt>
                <c:pt idx="15">
                  <c:v>0.15463215258855587</c:v>
                </c:pt>
                <c:pt idx="16">
                  <c:v>0.17929836512261579</c:v>
                </c:pt>
                <c:pt idx="17">
                  <c:v>0.20896457765667573</c:v>
                </c:pt>
                <c:pt idx="18">
                  <c:v>0.24535422343324251</c:v>
                </c:pt>
                <c:pt idx="19">
                  <c:v>0.29111716621253408</c:v>
                </c:pt>
                <c:pt idx="20">
                  <c:v>0.35142370572207082</c:v>
                </c:pt>
                <c:pt idx="21">
                  <c:v>0.43542234332425067</c:v>
                </c:pt>
                <c:pt idx="22">
                  <c:v>0.52807220708446867</c:v>
                </c:pt>
                <c:pt idx="23">
                  <c:v>0.55887602179836515</c:v>
                </c:pt>
                <c:pt idx="24">
                  <c:v>0.51625340599455039</c:v>
                </c:pt>
                <c:pt idx="25">
                  <c:v>0.42243869209809265</c:v>
                </c:pt>
                <c:pt idx="26">
                  <c:v>0.34705722070844691</c:v>
                </c:pt>
                <c:pt idx="27">
                  <c:v>0.29362397820163488</c:v>
                </c:pt>
                <c:pt idx="28">
                  <c:v>0.25344005449591278</c:v>
                </c:pt>
                <c:pt idx="29">
                  <c:v>0.22226839237057222</c:v>
                </c:pt>
                <c:pt idx="30">
                  <c:v>0.19772479564032699</c:v>
                </c:pt>
                <c:pt idx="31">
                  <c:v>0.17830381471389645</c:v>
                </c:pt>
                <c:pt idx="32">
                  <c:v>0.16301771117166214</c:v>
                </c:pt>
                <c:pt idx="33">
                  <c:v>0.15108310626702998</c:v>
                </c:pt>
                <c:pt idx="34">
                  <c:v>0.14211852861035423</c:v>
                </c:pt>
                <c:pt idx="35">
                  <c:v>0.13562670299727519</c:v>
                </c:pt>
                <c:pt idx="36">
                  <c:v>0.13124659400544961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90D-4278-A7E3-3B573FE8C5B2}"/>
            </c:ext>
          </c:extLst>
        </c:ser>
        <c:ser>
          <c:idx val="23"/>
          <c:order val="23"/>
          <c:tx>
            <c:strRef>
              <c:f>荷重応力!$AA$1</c:f>
              <c:strCache>
                <c:ptCount val="1"/>
                <c:pt idx="0">
                  <c:v>2400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荷重応力!$AA$2:$AA$38</c:f>
              <c:numCache>
                <c:formatCode>General</c:formatCode>
                <c:ptCount val="37"/>
                <c:pt idx="0">
                  <c:v>2.1202316076294279E-2</c:v>
                </c:pt>
                <c:pt idx="1">
                  <c:v>2.3450272479564032E-2</c:v>
                </c:pt>
                <c:pt idx="2">
                  <c:v>2.5931198910081742E-2</c:v>
                </c:pt>
                <c:pt idx="3">
                  <c:v>2.8772479564032696E-2</c:v>
                </c:pt>
                <c:pt idx="4">
                  <c:v>3.2036784741144415E-2</c:v>
                </c:pt>
                <c:pt idx="5">
                  <c:v>3.5876021798365125E-2</c:v>
                </c:pt>
                <c:pt idx="6">
                  <c:v>4.0299046321525887E-2</c:v>
                </c:pt>
                <c:pt idx="7">
                  <c:v>4.5482970027247951E-2</c:v>
                </c:pt>
                <c:pt idx="8">
                  <c:v>5.1536103542234334E-2</c:v>
                </c:pt>
                <c:pt idx="9">
                  <c:v>5.8571525885558584E-2</c:v>
                </c:pt>
                <c:pt idx="10">
                  <c:v>6.6782697547683928E-2</c:v>
                </c:pt>
                <c:pt idx="11">
                  <c:v>7.6341961852861046E-2</c:v>
                </c:pt>
                <c:pt idx="12">
                  <c:v>8.7431880108991819E-2</c:v>
                </c:pt>
                <c:pt idx="13">
                  <c:v>0.10042234332425068</c:v>
                </c:pt>
                <c:pt idx="14">
                  <c:v>0.1155858310626703</c:v>
                </c:pt>
                <c:pt idx="15">
                  <c:v>0.13333787465940056</c:v>
                </c:pt>
                <c:pt idx="16">
                  <c:v>0.15418937329700272</c:v>
                </c:pt>
                <c:pt idx="17">
                  <c:v>0.17905313351498636</c:v>
                </c:pt>
                <c:pt idx="18">
                  <c:v>0.20897138964577655</c:v>
                </c:pt>
                <c:pt idx="19">
                  <c:v>0.24562670299727521</c:v>
                </c:pt>
                <c:pt idx="20">
                  <c:v>0.29175749318801092</c:v>
                </c:pt>
                <c:pt idx="21">
                  <c:v>0.35240463215258855</c:v>
                </c:pt>
                <c:pt idx="22">
                  <c:v>0.43684604904632157</c:v>
                </c:pt>
                <c:pt idx="23">
                  <c:v>0.52991144414168934</c:v>
                </c:pt>
                <c:pt idx="24">
                  <c:v>0.56122615803814713</c:v>
                </c:pt>
                <c:pt idx="25">
                  <c:v>0.51918256130790186</c:v>
                </c:pt>
                <c:pt idx="26">
                  <c:v>0.42609673024523165</c:v>
                </c:pt>
                <c:pt idx="27">
                  <c:v>0.35148501362397822</c:v>
                </c:pt>
                <c:pt idx="28">
                  <c:v>0.29886920980926435</c:v>
                </c:pt>
                <c:pt idx="29">
                  <c:v>0.25970708446866486</c:v>
                </c:pt>
                <c:pt idx="30">
                  <c:v>0.2296389645776567</c:v>
                </c:pt>
                <c:pt idx="31">
                  <c:v>0.20630108991825613</c:v>
                </c:pt>
                <c:pt idx="32">
                  <c:v>0.18821525885558582</c:v>
                </c:pt>
                <c:pt idx="33">
                  <c:v>0.17444822888283379</c:v>
                </c:pt>
                <c:pt idx="34">
                  <c:v>0.16425068119891009</c:v>
                </c:pt>
                <c:pt idx="35">
                  <c:v>0.15709128065395098</c:v>
                </c:pt>
                <c:pt idx="36">
                  <c:v>0.15247956403269755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90D-4278-A7E3-3B573FE8C5B2}"/>
            </c:ext>
          </c:extLst>
        </c:ser>
        <c:ser>
          <c:idx val="24"/>
          <c:order val="24"/>
          <c:tx>
            <c:strRef>
              <c:f>荷重応力!$AB$1</c:f>
              <c:strCache>
                <c:ptCount val="1"/>
                <c:pt idx="0">
                  <c:v>2500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荷重応力!$AB$2:$AB$38</c:f>
              <c:numCache>
                <c:formatCode>General</c:formatCode>
                <c:ptCount val="37"/>
                <c:pt idx="0">
                  <c:v>1.6942098092643052E-2</c:v>
                </c:pt>
                <c:pt idx="1">
                  <c:v>1.9038147138964578E-2</c:v>
                </c:pt>
                <c:pt idx="2">
                  <c:v>2.1320163487738419E-2</c:v>
                </c:pt>
                <c:pt idx="3">
                  <c:v>2.3880790190735694E-2</c:v>
                </c:pt>
                <c:pt idx="4">
                  <c:v>2.68058583106267E-2</c:v>
                </c:pt>
                <c:pt idx="5">
                  <c:v>3.016757493188011E-2</c:v>
                </c:pt>
                <c:pt idx="6">
                  <c:v>3.4094686648501363E-2</c:v>
                </c:pt>
                <c:pt idx="7">
                  <c:v>3.8635558583106265E-2</c:v>
                </c:pt>
                <c:pt idx="8">
                  <c:v>4.3933923705722071E-2</c:v>
                </c:pt>
                <c:pt idx="9">
                  <c:v>5.0111035422343325E-2</c:v>
                </c:pt>
                <c:pt idx="10">
                  <c:v>5.7275885558583109E-2</c:v>
                </c:pt>
                <c:pt idx="11">
                  <c:v>6.5596730245231619E-2</c:v>
                </c:pt>
                <c:pt idx="12">
                  <c:v>7.5313351498637604E-2</c:v>
                </c:pt>
                <c:pt idx="13">
                  <c:v>8.6587193460490472E-2</c:v>
                </c:pt>
                <c:pt idx="14">
                  <c:v>9.9693460490463223E-2</c:v>
                </c:pt>
                <c:pt idx="15">
                  <c:v>0.11503405994550409</c:v>
                </c:pt>
                <c:pt idx="16">
                  <c:v>0.1329359673024523</c:v>
                </c:pt>
                <c:pt idx="17">
                  <c:v>0.15404632152588557</c:v>
                </c:pt>
                <c:pt idx="18">
                  <c:v>0.17917574931880109</c:v>
                </c:pt>
                <c:pt idx="19">
                  <c:v>0.20934604904632151</c:v>
                </c:pt>
                <c:pt idx="20">
                  <c:v>0.24631471389645779</c:v>
                </c:pt>
                <c:pt idx="21">
                  <c:v>0.29281335149863763</c:v>
                </c:pt>
                <c:pt idx="22">
                  <c:v>0.35382833787465939</c:v>
                </c:pt>
                <c:pt idx="23">
                  <c:v>0.43873978201634878</c:v>
                </c:pt>
                <c:pt idx="24">
                  <c:v>0.5323569482288828</c:v>
                </c:pt>
                <c:pt idx="25">
                  <c:v>0.56433242506811987</c:v>
                </c:pt>
                <c:pt idx="26">
                  <c:v>0.52307901907356946</c:v>
                </c:pt>
                <c:pt idx="27">
                  <c:v>0.4308174386920981</c:v>
                </c:pt>
                <c:pt idx="28">
                  <c:v>0.35716621253405995</c:v>
                </c:pt>
                <c:pt idx="29">
                  <c:v>0.30570844686648502</c:v>
                </c:pt>
                <c:pt idx="30">
                  <c:v>0.26780653950953676</c:v>
                </c:pt>
                <c:pt idx="31">
                  <c:v>0.23927111716621255</c:v>
                </c:pt>
                <c:pt idx="32">
                  <c:v>0.21760899182561308</c:v>
                </c:pt>
                <c:pt idx="33">
                  <c:v>0.20145095367847413</c:v>
                </c:pt>
                <c:pt idx="34">
                  <c:v>0.18973433242506813</c:v>
                </c:pt>
                <c:pt idx="35">
                  <c:v>0.18179836512261582</c:v>
                </c:pt>
                <c:pt idx="36">
                  <c:v>0.17693460490463217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90D-4278-A7E3-3B573FE8C5B2}"/>
            </c:ext>
          </c:extLst>
        </c:ser>
        <c:ser>
          <c:idx val="25"/>
          <c:order val="25"/>
          <c:tx>
            <c:strRef>
              <c:f>荷重応力!$AC$1</c:f>
              <c:strCache>
                <c:ptCount val="1"/>
                <c:pt idx="0">
                  <c:v>2600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荷重応力!$AC$2:$AC$38</c:f>
              <c:numCache>
                <c:formatCode>General</c:formatCode>
                <c:ptCount val="37"/>
                <c:pt idx="0">
                  <c:v>1.3294959128065395E-2</c:v>
                </c:pt>
                <c:pt idx="1">
                  <c:v>1.52425068119891E-2</c:v>
                </c:pt>
                <c:pt idx="2">
                  <c:v>1.7346730245231611E-2</c:v>
                </c:pt>
                <c:pt idx="3">
                  <c:v>1.9654632152588555E-2</c:v>
                </c:pt>
                <c:pt idx="4">
                  <c:v>2.2284059945504087E-2</c:v>
                </c:pt>
                <c:pt idx="5">
                  <c:v>2.5265667574931878E-2</c:v>
                </c:pt>
                <c:pt idx="6">
                  <c:v>2.8684604904632153E-2</c:v>
                </c:pt>
                <c:pt idx="7">
                  <c:v>3.2673024523160767E-2</c:v>
                </c:pt>
                <c:pt idx="8">
                  <c:v>3.7318801089918259E-2</c:v>
                </c:pt>
                <c:pt idx="9">
                  <c:v>4.268119891008175E-2</c:v>
                </c:pt>
                <c:pt idx="10">
                  <c:v>4.8916212534059943E-2</c:v>
                </c:pt>
                <c:pt idx="11">
                  <c:v>5.6159400544959132E-2</c:v>
                </c:pt>
                <c:pt idx="12">
                  <c:v>6.4637602179836509E-2</c:v>
                </c:pt>
                <c:pt idx="13">
                  <c:v>7.4427792915531338E-2</c:v>
                </c:pt>
                <c:pt idx="14">
                  <c:v>8.5844686648501353E-2</c:v>
                </c:pt>
                <c:pt idx="15">
                  <c:v>9.909400544959128E-2</c:v>
                </c:pt>
                <c:pt idx="16">
                  <c:v>0.11456403269754768</c:v>
                </c:pt>
                <c:pt idx="17">
                  <c:v>0.13271117166212534</c:v>
                </c:pt>
                <c:pt idx="18">
                  <c:v>0.15407356948228881</c:v>
                </c:pt>
                <c:pt idx="19">
                  <c:v>0.17947547683923704</c:v>
                </c:pt>
                <c:pt idx="20">
                  <c:v>0.21002043596730244</c:v>
                </c:pt>
                <c:pt idx="21">
                  <c:v>0.24740463215258857</c:v>
                </c:pt>
                <c:pt idx="22">
                  <c:v>0.29435286103542235</c:v>
                </c:pt>
                <c:pt idx="23">
                  <c:v>0.35594005449591282</c:v>
                </c:pt>
                <c:pt idx="24">
                  <c:v>0.44151226158038154</c:v>
                </c:pt>
                <c:pt idx="25">
                  <c:v>0.53594005449591287</c:v>
                </c:pt>
                <c:pt idx="26">
                  <c:v>0.56878065395095367</c:v>
                </c:pt>
                <c:pt idx="27">
                  <c:v>0.52857629427792918</c:v>
                </c:pt>
                <c:pt idx="28">
                  <c:v>0.4374931880108992</c:v>
                </c:pt>
                <c:pt idx="29">
                  <c:v>0.3652316076294278</c:v>
                </c:pt>
                <c:pt idx="30">
                  <c:v>0.3153133514986376</c:v>
                </c:pt>
                <c:pt idx="31">
                  <c:v>0.27927111716621256</c:v>
                </c:pt>
                <c:pt idx="32">
                  <c:v>0.25267711171662127</c:v>
                </c:pt>
                <c:pt idx="33">
                  <c:v>0.23335149863760216</c:v>
                </c:pt>
                <c:pt idx="34">
                  <c:v>0.21974795640326975</c:v>
                </c:pt>
                <c:pt idx="35">
                  <c:v>0.21090599455040873</c:v>
                </c:pt>
                <c:pt idx="36">
                  <c:v>0.20592643051771117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90D-4278-A7E3-3B573FE8C5B2}"/>
            </c:ext>
          </c:extLst>
        </c:ser>
        <c:ser>
          <c:idx val="26"/>
          <c:order val="26"/>
          <c:tx>
            <c:strRef>
              <c:f>荷重応力!$AD$1</c:f>
              <c:strCache>
                <c:ptCount val="1"/>
                <c:pt idx="0">
                  <c:v>2700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荷重応力!$AD$2:$AD$38</c:f>
              <c:numCache>
                <c:formatCode>General</c:formatCode>
                <c:ptCount val="37"/>
                <c:pt idx="0">
                  <c:v>1.032425068119891E-2</c:v>
                </c:pt>
                <c:pt idx="1">
                  <c:v>1.2137602179836513E-2</c:v>
                </c:pt>
                <c:pt idx="2">
                  <c:v>1.4020435967302453E-2</c:v>
                </c:pt>
                <c:pt idx="3">
                  <c:v>1.6094005449591282E-2</c:v>
                </c:pt>
                <c:pt idx="4">
                  <c:v>1.8403950953678475E-2</c:v>
                </c:pt>
                <c:pt idx="5">
                  <c:v>2.1039509536784743E-2</c:v>
                </c:pt>
                <c:pt idx="6">
                  <c:v>2.4062670299727522E-2</c:v>
                </c:pt>
                <c:pt idx="7">
                  <c:v>2.7561307901907358E-2</c:v>
                </c:pt>
                <c:pt idx="8">
                  <c:v>3.1563351498637607E-2</c:v>
                </c:pt>
                <c:pt idx="9">
                  <c:v>3.6276566757493189E-2</c:v>
                </c:pt>
                <c:pt idx="10">
                  <c:v>4.1743188010899185E-2</c:v>
                </c:pt>
                <c:pt idx="11">
                  <c:v>4.8116485013623984E-2</c:v>
                </c:pt>
                <c:pt idx="12">
                  <c:v>5.5489782016348778E-2</c:v>
                </c:pt>
                <c:pt idx="13">
                  <c:v>6.4060626702997281E-2</c:v>
                </c:pt>
                <c:pt idx="14">
                  <c:v>7.4032697547683921E-2</c:v>
                </c:pt>
                <c:pt idx="15">
                  <c:v>8.5633514986376016E-2</c:v>
                </c:pt>
                <c:pt idx="16">
                  <c:v>9.9141689373297009E-2</c:v>
                </c:pt>
                <c:pt idx="17">
                  <c:v>0.11484332425068119</c:v>
                </c:pt>
                <c:pt idx="18">
                  <c:v>0.13333106267029973</c:v>
                </c:pt>
                <c:pt idx="19">
                  <c:v>0.15509536784741143</c:v>
                </c:pt>
                <c:pt idx="20">
                  <c:v>0.18089918256130791</c:v>
                </c:pt>
                <c:pt idx="21">
                  <c:v>0.2119141689373297</c:v>
                </c:pt>
                <c:pt idx="22">
                  <c:v>0.24985013623978203</c:v>
                </c:pt>
                <c:pt idx="23">
                  <c:v>0.29744550408719345</c:v>
                </c:pt>
                <c:pt idx="24">
                  <c:v>0.35984332425068122</c:v>
                </c:pt>
                <c:pt idx="25">
                  <c:v>0.44621934604904634</c:v>
                </c:pt>
                <c:pt idx="26">
                  <c:v>0.54169618528610353</c:v>
                </c:pt>
                <c:pt idx="27">
                  <c:v>0.57565395095367855</c:v>
                </c:pt>
                <c:pt idx="28">
                  <c:v>0.53678474114441421</c:v>
                </c:pt>
                <c:pt idx="29">
                  <c:v>0.447275204359673</c:v>
                </c:pt>
                <c:pt idx="30">
                  <c:v>0.37686648501362396</c:v>
                </c:pt>
                <c:pt idx="31">
                  <c:v>0.32907356948228883</c:v>
                </c:pt>
                <c:pt idx="32">
                  <c:v>0.29543596730245231</c:v>
                </c:pt>
                <c:pt idx="33">
                  <c:v>0.27168937329700271</c:v>
                </c:pt>
                <c:pt idx="34">
                  <c:v>0.25551089918256131</c:v>
                </c:pt>
                <c:pt idx="35">
                  <c:v>0.24547683923705724</c:v>
                </c:pt>
                <c:pt idx="36">
                  <c:v>0.24036784741144415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90D-4278-A7E3-3B573FE8C5B2}"/>
            </c:ext>
          </c:extLst>
        </c:ser>
        <c:ser>
          <c:idx val="27"/>
          <c:order val="27"/>
          <c:tx>
            <c:strRef>
              <c:f>荷重応力!$AE$1</c:f>
              <c:strCache>
                <c:ptCount val="1"/>
                <c:pt idx="0">
                  <c:v>2800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荷重応力!$AE$2:$AE$38</c:f>
              <c:numCache>
                <c:formatCode>General</c:formatCode>
                <c:ptCount val="37"/>
                <c:pt idx="0">
                  <c:v>7.1021798365122615E-3</c:v>
                </c:pt>
                <c:pt idx="1">
                  <c:v>8.8099455040871934E-3</c:v>
                </c:pt>
                <c:pt idx="2">
                  <c:v>1.0564713896457766E-2</c:v>
                </c:pt>
                <c:pt idx="3">
                  <c:v>1.2431880108991825E-2</c:v>
                </c:pt>
                <c:pt idx="4">
                  <c:v>1.4487057220708447E-2</c:v>
                </c:pt>
                <c:pt idx="5">
                  <c:v>1.6798365122615806E-2</c:v>
                </c:pt>
                <c:pt idx="6">
                  <c:v>1.9432561307901906E-2</c:v>
                </c:pt>
                <c:pt idx="7">
                  <c:v>2.2450953678474116E-2</c:v>
                </c:pt>
                <c:pt idx="8">
                  <c:v>2.6002724795640326E-2</c:v>
                </c:pt>
                <c:pt idx="9">
                  <c:v>3.0077656675749319E-2</c:v>
                </c:pt>
                <c:pt idx="10">
                  <c:v>3.484741144414169E-2</c:v>
                </c:pt>
                <c:pt idx="11">
                  <c:v>4.0379427792915534E-2</c:v>
                </c:pt>
                <c:pt idx="12">
                  <c:v>4.6840599455040877E-2</c:v>
                </c:pt>
                <c:pt idx="13">
                  <c:v>5.4311307901907357E-2</c:v>
                </c:pt>
                <c:pt idx="14">
                  <c:v>6.3051771117166214E-2</c:v>
                </c:pt>
                <c:pt idx="15">
                  <c:v>7.3174386920980924E-2</c:v>
                </c:pt>
                <c:pt idx="16">
                  <c:v>8.4959128065395101E-2</c:v>
                </c:pt>
                <c:pt idx="17">
                  <c:v>9.8726158038147147E-2</c:v>
                </c:pt>
                <c:pt idx="18">
                  <c:v>0.11476839237057221</c:v>
                </c:pt>
                <c:pt idx="19">
                  <c:v>0.13359673024523161</c:v>
                </c:pt>
                <c:pt idx="20">
                  <c:v>0.15573569482288829</c:v>
                </c:pt>
                <c:pt idx="21">
                  <c:v>0.18208446866485012</c:v>
                </c:pt>
                <c:pt idx="22">
                  <c:v>0.21372615803814712</c:v>
                </c:pt>
                <c:pt idx="23">
                  <c:v>0.25230926430517714</c:v>
                </c:pt>
                <c:pt idx="24">
                  <c:v>0.30079019073569485</c:v>
                </c:pt>
                <c:pt idx="25">
                  <c:v>0.36410762942779296</c:v>
                </c:pt>
                <c:pt idx="26">
                  <c:v>0.45162125340599457</c:v>
                </c:pt>
                <c:pt idx="27">
                  <c:v>0.54846049046321521</c:v>
                </c:pt>
                <c:pt idx="28">
                  <c:v>0.58408719346049043</c:v>
                </c:pt>
                <c:pt idx="29">
                  <c:v>0.54712534059945506</c:v>
                </c:pt>
                <c:pt idx="30">
                  <c:v>0.4598024523160763</c:v>
                </c:pt>
                <c:pt idx="31">
                  <c:v>0.3919959128065395</c:v>
                </c:pt>
                <c:pt idx="32">
                  <c:v>0.34721389645776568</c:v>
                </c:pt>
                <c:pt idx="33">
                  <c:v>0.31705040871934609</c:v>
                </c:pt>
                <c:pt idx="34">
                  <c:v>0.29726839237057223</c:v>
                </c:pt>
                <c:pt idx="35">
                  <c:v>0.28561307901907357</c:v>
                </c:pt>
                <c:pt idx="36">
                  <c:v>0.28038147138964581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490D-4278-A7E3-3B573FE8C5B2}"/>
            </c:ext>
          </c:extLst>
        </c:ser>
        <c:ser>
          <c:idx val="28"/>
          <c:order val="28"/>
          <c:tx>
            <c:strRef>
              <c:f>荷重応力!$AF$1</c:f>
              <c:strCache>
                <c:ptCount val="1"/>
                <c:pt idx="0">
                  <c:v>2900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荷重応力!$AF$2:$AF$38</c:f>
              <c:numCache>
                <c:formatCode>General</c:formatCode>
                <c:ptCount val="37"/>
                <c:pt idx="0">
                  <c:v>4.703950953678474E-3</c:v>
                </c:pt>
                <c:pt idx="1">
                  <c:v>6.2669618528610358E-3</c:v>
                </c:pt>
                <c:pt idx="2">
                  <c:v>7.8712534059945504E-3</c:v>
                </c:pt>
                <c:pt idx="3">
                  <c:v>9.5544959128065401E-3</c:v>
                </c:pt>
                <c:pt idx="4">
                  <c:v>1.1381471389645776E-2</c:v>
                </c:pt>
                <c:pt idx="5">
                  <c:v>1.3422343324250682E-2</c:v>
                </c:pt>
                <c:pt idx="6">
                  <c:v>1.5717983651226158E-2</c:v>
                </c:pt>
                <c:pt idx="7">
                  <c:v>1.8375340599455042E-2</c:v>
                </c:pt>
                <c:pt idx="8">
                  <c:v>2.1401226158038147E-2</c:v>
                </c:pt>
                <c:pt idx="9">
                  <c:v>2.4962534059945501E-2</c:v>
                </c:pt>
                <c:pt idx="10">
                  <c:v>2.9108310626702997E-2</c:v>
                </c:pt>
                <c:pt idx="11">
                  <c:v>3.3929836512261578E-2</c:v>
                </c:pt>
                <c:pt idx="12">
                  <c:v>3.9541553133514991E-2</c:v>
                </c:pt>
                <c:pt idx="13">
                  <c:v>4.6114441416893741E-2</c:v>
                </c:pt>
                <c:pt idx="14">
                  <c:v>5.3743188010899189E-2</c:v>
                </c:pt>
                <c:pt idx="15">
                  <c:v>6.2661444141689379E-2</c:v>
                </c:pt>
                <c:pt idx="16">
                  <c:v>7.3024523160762952E-2</c:v>
                </c:pt>
                <c:pt idx="17">
                  <c:v>8.5102179836512262E-2</c:v>
                </c:pt>
                <c:pt idx="18">
                  <c:v>9.917574931880109E-2</c:v>
                </c:pt>
                <c:pt idx="19">
                  <c:v>0.11563351498637603</c:v>
                </c:pt>
                <c:pt idx="20">
                  <c:v>0.13487738419618531</c:v>
                </c:pt>
                <c:pt idx="21">
                  <c:v>0.15762261580381473</c:v>
                </c:pt>
                <c:pt idx="22">
                  <c:v>0.18460490463215259</c:v>
                </c:pt>
                <c:pt idx="23">
                  <c:v>0.21703678474114443</c:v>
                </c:pt>
                <c:pt idx="24">
                  <c:v>0.25664168937329701</c:v>
                </c:pt>
                <c:pt idx="25">
                  <c:v>0.30615122615803814</c:v>
                </c:pt>
                <c:pt idx="26">
                  <c:v>0.37086512261580379</c:v>
                </c:pt>
                <c:pt idx="27">
                  <c:v>0.46006811989100815</c:v>
                </c:pt>
                <c:pt idx="28">
                  <c:v>0.55873978201634877</c:v>
                </c:pt>
                <c:pt idx="29">
                  <c:v>0.59663487738419618</c:v>
                </c:pt>
                <c:pt idx="30">
                  <c:v>0.56229564032697554</c:v>
                </c:pt>
                <c:pt idx="31">
                  <c:v>0.47805858310626703</c:v>
                </c:pt>
                <c:pt idx="32">
                  <c:v>0.41393732970027247</c:v>
                </c:pt>
                <c:pt idx="33">
                  <c:v>0.37334468664850134</c:v>
                </c:pt>
                <c:pt idx="34">
                  <c:v>0.34819482288828341</c:v>
                </c:pt>
                <c:pt idx="35">
                  <c:v>0.33419618528610351</c:v>
                </c:pt>
                <c:pt idx="36">
                  <c:v>0.32877384196185289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490D-4278-A7E3-3B573FE8C5B2}"/>
            </c:ext>
          </c:extLst>
        </c:ser>
        <c:ser>
          <c:idx val="29"/>
          <c:order val="29"/>
          <c:tx>
            <c:strRef>
              <c:f>荷重応力!$AG$1</c:f>
              <c:strCache>
                <c:ptCount val="1"/>
                <c:pt idx="0">
                  <c:v>3000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荷重応力!$AG$2:$AG$38</c:f>
              <c:numCache>
                <c:formatCode>General</c:formatCode>
                <c:ptCount val="37"/>
                <c:pt idx="0">
                  <c:v>2.3954359673024526E-3</c:v>
                </c:pt>
                <c:pt idx="1">
                  <c:v>3.8634877384196185E-3</c:v>
                </c:pt>
                <c:pt idx="2">
                  <c:v>5.3237057220708447E-3</c:v>
                </c:pt>
                <c:pt idx="3">
                  <c:v>6.813351498637603E-3</c:v>
                </c:pt>
                <c:pt idx="4">
                  <c:v>8.440735694822888E-3</c:v>
                </c:pt>
                <c:pt idx="5">
                  <c:v>1.0202997275204359E-2</c:v>
                </c:pt>
                <c:pt idx="6">
                  <c:v>1.219141689373297E-2</c:v>
                </c:pt>
                <c:pt idx="7">
                  <c:v>1.4461852861035423E-2</c:v>
                </c:pt>
                <c:pt idx="8">
                  <c:v>1.7100136239782016E-2</c:v>
                </c:pt>
                <c:pt idx="9">
                  <c:v>2.0186648501362398E-2</c:v>
                </c:pt>
                <c:pt idx="10">
                  <c:v>2.3770435967302453E-2</c:v>
                </c:pt>
                <c:pt idx="11">
                  <c:v>2.7958446866485017E-2</c:v>
                </c:pt>
                <c:pt idx="12">
                  <c:v>3.2864441416893736E-2</c:v>
                </c:pt>
                <c:pt idx="13">
                  <c:v>3.8604223433242504E-2</c:v>
                </c:pt>
                <c:pt idx="14">
                  <c:v>4.528542234332425E-2</c:v>
                </c:pt>
                <c:pt idx="15">
                  <c:v>5.3119209809264309E-2</c:v>
                </c:pt>
                <c:pt idx="16">
                  <c:v>6.2249318801089921E-2</c:v>
                </c:pt>
                <c:pt idx="17">
                  <c:v>7.2867847411444142E-2</c:v>
                </c:pt>
                <c:pt idx="18">
                  <c:v>8.5265667574931883E-2</c:v>
                </c:pt>
                <c:pt idx="19">
                  <c:v>9.9782016348773844E-2</c:v>
                </c:pt>
                <c:pt idx="20">
                  <c:v>0.11673705722070844</c:v>
                </c:pt>
                <c:pt idx="21">
                  <c:v>0.13667574931880111</c:v>
                </c:pt>
                <c:pt idx="22">
                  <c:v>0.16017711171662125</c:v>
                </c:pt>
                <c:pt idx="23">
                  <c:v>0.18813351498637601</c:v>
                </c:pt>
                <c:pt idx="24">
                  <c:v>0.22171662125340599</c:v>
                </c:pt>
                <c:pt idx="25">
                  <c:v>0.26260899182561309</c:v>
                </c:pt>
                <c:pt idx="26">
                  <c:v>0.31370572207084468</c:v>
                </c:pt>
                <c:pt idx="27">
                  <c:v>0.38029291553133521</c:v>
                </c:pt>
                <c:pt idx="28">
                  <c:v>0.47162125340599453</c:v>
                </c:pt>
                <c:pt idx="29">
                  <c:v>0.57299046321525882</c:v>
                </c:pt>
                <c:pt idx="30">
                  <c:v>0.61395776566757498</c:v>
                </c:pt>
                <c:pt idx="31">
                  <c:v>0.58335149863760216</c:v>
                </c:pt>
                <c:pt idx="32">
                  <c:v>0.50371253405994554</c:v>
                </c:pt>
                <c:pt idx="33">
                  <c:v>0.44489782016348772</c:v>
                </c:pt>
                <c:pt idx="34">
                  <c:v>0.41086512261580382</c:v>
                </c:pt>
                <c:pt idx="35">
                  <c:v>0.39333106267029971</c:v>
                </c:pt>
                <c:pt idx="36">
                  <c:v>0.38771117166212532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490D-4278-A7E3-3B573FE8C5B2}"/>
            </c:ext>
          </c:extLst>
        </c:ser>
        <c:ser>
          <c:idx val="30"/>
          <c:order val="30"/>
          <c:tx>
            <c:strRef>
              <c:f>荷重応力!$AH$1</c:f>
              <c:strCache>
                <c:ptCount val="1"/>
                <c:pt idx="0">
                  <c:v>3100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荷重応力!$AH$2:$AH$38</c:f>
              <c:numCache>
                <c:formatCode>General</c:formatCode>
                <c:ptCount val="37"/>
                <c:pt idx="0">
                  <c:v>2.6439373297002726E-4</c:v>
                </c:pt>
                <c:pt idx="1">
                  <c:v>1.6150544959128066E-3</c:v>
                </c:pt>
                <c:pt idx="2">
                  <c:v>2.969959128065395E-3</c:v>
                </c:pt>
                <c:pt idx="3">
                  <c:v>4.3216621253405994E-3</c:v>
                </c:pt>
                <c:pt idx="4">
                  <c:v>5.7322888283378752E-3</c:v>
                </c:pt>
                <c:pt idx="5">
                  <c:v>7.27316076294278E-3</c:v>
                </c:pt>
                <c:pt idx="6">
                  <c:v>8.9713896457765674E-3</c:v>
                </c:pt>
                <c:pt idx="7">
                  <c:v>1.0908719346049046E-2</c:v>
                </c:pt>
                <c:pt idx="8">
                  <c:v>1.317098092643052E-2</c:v>
                </c:pt>
                <c:pt idx="9">
                  <c:v>1.5771798365122616E-2</c:v>
                </c:pt>
                <c:pt idx="10">
                  <c:v>1.8858310626702998E-2</c:v>
                </c:pt>
                <c:pt idx="11">
                  <c:v>2.2463896457765666E-2</c:v>
                </c:pt>
                <c:pt idx="12">
                  <c:v>2.6722752043596729E-2</c:v>
                </c:pt>
                <c:pt idx="13">
                  <c:v>3.1709128065395095E-2</c:v>
                </c:pt>
                <c:pt idx="14">
                  <c:v>3.7607629427792916E-2</c:v>
                </c:pt>
                <c:pt idx="15">
                  <c:v>4.4504087193460495E-2</c:v>
                </c:pt>
                <c:pt idx="16">
                  <c:v>5.2571525885558579E-2</c:v>
                </c:pt>
                <c:pt idx="17">
                  <c:v>6.1990463215258855E-2</c:v>
                </c:pt>
                <c:pt idx="18">
                  <c:v>7.2997275204359682E-2</c:v>
                </c:pt>
                <c:pt idx="19">
                  <c:v>8.5912806539509542E-2</c:v>
                </c:pt>
                <c:pt idx="20">
                  <c:v>0.1010149863760218</c:v>
                </c:pt>
                <c:pt idx="21">
                  <c:v>0.11873297002724796</c:v>
                </c:pt>
                <c:pt idx="22">
                  <c:v>0.1394959128065395</c:v>
                </c:pt>
                <c:pt idx="23">
                  <c:v>0.16408038147138965</c:v>
                </c:pt>
                <c:pt idx="24">
                  <c:v>0.19326975476839239</c:v>
                </c:pt>
                <c:pt idx="25">
                  <c:v>0.22825613079019072</c:v>
                </c:pt>
                <c:pt idx="26">
                  <c:v>0.27100817438692099</c:v>
                </c:pt>
                <c:pt idx="27">
                  <c:v>0.32431880108991828</c:v>
                </c:pt>
                <c:pt idx="28">
                  <c:v>0.39348773841961854</c:v>
                </c:pt>
                <c:pt idx="29">
                  <c:v>0.48797002724795641</c:v>
                </c:pt>
                <c:pt idx="30">
                  <c:v>0.59309945504087203</c:v>
                </c:pt>
                <c:pt idx="31">
                  <c:v>0.63869891008174395</c:v>
                </c:pt>
                <c:pt idx="32">
                  <c:v>0.61379427792915531</c:v>
                </c:pt>
                <c:pt idx="33">
                  <c:v>0.54086512261580377</c:v>
                </c:pt>
                <c:pt idx="34">
                  <c:v>0.49049046321525885</c:v>
                </c:pt>
                <c:pt idx="35">
                  <c:v>0.46666893732970027</c:v>
                </c:pt>
                <c:pt idx="36">
                  <c:v>0.46072207084468669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490D-4278-A7E3-3B573FE8C5B2}"/>
            </c:ext>
          </c:extLst>
        </c:ser>
        <c:ser>
          <c:idx val="31"/>
          <c:order val="31"/>
          <c:tx>
            <c:strRef>
              <c:f>荷重応力!$AI$1</c:f>
              <c:strCache>
                <c:ptCount val="1"/>
                <c:pt idx="0">
                  <c:v>3200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荷重応力!$AI$2:$AI$38</c:f>
              <c:numCache>
                <c:formatCode>General</c:formatCode>
                <c:ptCount val="37"/>
                <c:pt idx="0">
                  <c:v>-1.6527929155313354E-3</c:v>
                </c:pt>
                <c:pt idx="1">
                  <c:v>-3.7493188010899188E-4</c:v>
                </c:pt>
                <c:pt idx="2">
                  <c:v>8.4741144414168942E-4</c:v>
                </c:pt>
                <c:pt idx="3">
                  <c:v>2.0490463215258855E-3</c:v>
                </c:pt>
                <c:pt idx="4">
                  <c:v>3.2762261580381474E-3</c:v>
                </c:pt>
                <c:pt idx="5">
                  <c:v>4.5832425068119895E-3</c:v>
                </c:pt>
                <c:pt idx="6">
                  <c:v>6.0477520435967304E-3</c:v>
                </c:pt>
                <c:pt idx="7">
                  <c:v>7.6852861035422351E-3</c:v>
                </c:pt>
                <c:pt idx="8">
                  <c:v>9.6130790190735692E-3</c:v>
                </c:pt>
                <c:pt idx="9">
                  <c:v>1.1836512261580381E-2</c:v>
                </c:pt>
                <c:pt idx="10">
                  <c:v>1.4479564032697548E-2</c:v>
                </c:pt>
                <c:pt idx="11">
                  <c:v>1.7557220708446866E-2</c:v>
                </c:pt>
                <c:pt idx="12">
                  <c:v>2.1241144414168939E-2</c:v>
                </c:pt>
                <c:pt idx="13">
                  <c:v>2.5588555858310626E-2</c:v>
                </c:pt>
                <c:pt idx="14">
                  <c:v>3.0739782016348773E-2</c:v>
                </c:pt>
                <c:pt idx="15">
                  <c:v>3.6809264305177114E-2</c:v>
                </c:pt>
                <c:pt idx="16">
                  <c:v>4.3943460490463215E-2</c:v>
                </c:pt>
                <c:pt idx="17">
                  <c:v>5.2322207084468671E-2</c:v>
                </c:pt>
                <c:pt idx="18">
                  <c:v>6.2153269754768398E-2</c:v>
                </c:pt>
                <c:pt idx="19">
                  <c:v>7.3671662125340598E-2</c:v>
                </c:pt>
                <c:pt idx="20">
                  <c:v>8.7207084468664847E-2</c:v>
                </c:pt>
                <c:pt idx="21">
                  <c:v>0.10306539509536784</c:v>
                </c:pt>
                <c:pt idx="22">
                  <c:v>0.12166893732970027</c:v>
                </c:pt>
                <c:pt idx="23">
                  <c:v>0.14361716621253406</c:v>
                </c:pt>
                <c:pt idx="24">
                  <c:v>0.16954359673024524</c:v>
                </c:pt>
                <c:pt idx="25">
                  <c:v>0.20040190735694824</c:v>
                </c:pt>
                <c:pt idx="26">
                  <c:v>0.23750681198910084</c:v>
                </c:pt>
                <c:pt idx="27">
                  <c:v>0.28276566757493188</c:v>
                </c:pt>
                <c:pt idx="28">
                  <c:v>0.33916212534059947</c:v>
                </c:pt>
                <c:pt idx="29">
                  <c:v>0.41204359673024521</c:v>
                </c:pt>
                <c:pt idx="30">
                  <c:v>0.51105585831062672</c:v>
                </c:pt>
                <c:pt idx="31">
                  <c:v>0.62185286103542237</c:v>
                </c:pt>
                <c:pt idx="32">
                  <c:v>0.67453678474114442</c:v>
                </c:pt>
                <c:pt idx="33">
                  <c:v>0.65854904632152589</c:v>
                </c:pt>
                <c:pt idx="34">
                  <c:v>0.59697547683923713</c:v>
                </c:pt>
                <c:pt idx="35">
                  <c:v>0.56095367847411448</c:v>
                </c:pt>
                <c:pt idx="36">
                  <c:v>0.55421662125340598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490D-4278-A7E3-3B573FE8C5B2}"/>
            </c:ext>
          </c:extLst>
        </c:ser>
        <c:ser>
          <c:idx val="32"/>
          <c:order val="32"/>
          <c:tx>
            <c:strRef>
              <c:f>荷重応力!$AJ$1</c:f>
              <c:strCache>
                <c:ptCount val="1"/>
                <c:pt idx="0">
                  <c:v>3300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荷重応力!$AJ$2:$AJ$38</c:f>
              <c:numCache>
                <c:formatCode>General</c:formatCode>
                <c:ptCount val="37"/>
                <c:pt idx="0">
                  <c:v>-3.3031335149863762E-3</c:v>
                </c:pt>
                <c:pt idx="1">
                  <c:v>-2.121798365122616E-3</c:v>
                </c:pt>
                <c:pt idx="2">
                  <c:v>-1.0396457765667574E-3</c:v>
                </c:pt>
                <c:pt idx="3">
                  <c:v>1.1691416893732972E-5</c:v>
                </c:pt>
                <c:pt idx="4">
                  <c:v>1.0675068119891009E-3</c:v>
                </c:pt>
                <c:pt idx="5">
                  <c:v>2.1932561307901905E-3</c:v>
                </c:pt>
                <c:pt idx="6">
                  <c:v>3.3662806539509539E-3</c:v>
                </c:pt>
                <c:pt idx="7">
                  <c:v>4.7314713896457767E-3</c:v>
                </c:pt>
                <c:pt idx="8">
                  <c:v>6.3228201634877379E-3</c:v>
                </c:pt>
                <c:pt idx="9">
                  <c:v>8.1675749318801099E-3</c:v>
                </c:pt>
                <c:pt idx="10">
                  <c:v>1.0364441416893733E-2</c:v>
                </c:pt>
                <c:pt idx="11">
                  <c:v>1.297615803814714E-2</c:v>
                </c:pt>
                <c:pt idx="12">
                  <c:v>1.6133514986376021E-2</c:v>
                </c:pt>
                <c:pt idx="13">
                  <c:v>1.9877384196185288E-2</c:v>
                </c:pt>
                <c:pt idx="14">
                  <c:v>2.4355585831062673E-2</c:v>
                </c:pt>
                <c:pt idx="15">
                  <c:v>2.9676430517711173E-2</c:v>
                </c:pt>
                <c:pt idx="16">
                  <c:v>3.5985694822888284E-2</c:v>
                </c:pt>
                <c:pt idx="17">
                  <c:v>4.3457084468664857E-2</c:v>
                </c:pt>
                <c:pt idx="18">
                  <c:v>5.227792915531336E-2</c:v>
                </c:pt>
                <c:pt idx="19">
                  <c:v>6.2728201634877384E-2</c:v>
                </c:pt>
                <c:pt idx="20">
                  <c:v>7.4938692098092646E-2</c:v>
                </c:pt>
                <c:pt idx="21">
                  <c:v>8.9359673024523162E-2</c:v>
                </c:pt>
                <c:pt idx="22">
                  <c:v>0.10628065395095368</c:v>
                </c:pt>
                <c:pt idx="23">
                  <c:v>0.12620572207084468</c:v>
                </c:pt>
                <c:pt idx="24">
                  <c:v>0.14973433242506812</c:v>
                </c:pt>
                <c:pt idx="25">
                  <c:v>0.17759536784741145</c:v>
                </c:pt>
                <c:pt idx="26">
                  <c:v>0.21079700272479565</c:v>
                </c:pt>
                <c:pt idx="27">
                  <c:v>0.25080381471389646</c:v>
                </c:pt>
                <c:pt idx="28">
                  <c:v>0.29957765667574932</c:v>
                </c:pt>
                <c:pt idx="29">
                  <c:v>0.36041553133514986</c:v>
                </c:pt>
                <c:pt idx="30">
                  <c:v>0.43881471389645776</c:v>
                </c:pt>
                <c:pt idx="31">
                  <c:v>0.54489782016348776</c:v>
                </c:pt>
                <c:pt idx="32">
                  <c:v>0.66469346049046329</c:v>
                </c:pt>
                <c:pt idx="33">
                  <c:v>0.72895095367847418</c:v>
                </c:pt>
                <c:pt idx="34">
                  <c:v>0.72847411444141685</c:v>
                </c:pt>
                <c:pt idx="35">
                  <c:v>0.68821525885558588</c:v>
                </c:pt>
                <c:pt idx="36">
                  <c:v>0.67928474114441417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490D-4278-A7E3-3B573FE8C5B2}"/>
            </c:ext>
          </c:extLst>
        </c:ser>
        <c:ser>
          <c:idx val="33"/>
          <c:order val="33"/>
          <c:tx>
            <c:strRef>
              <c:f>荷重応力!$AK$1</c:f>
              <c:strCache>
                <c:ptCount val="1"/>
                <c:pt idx="0">
                  <c:v>3400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荷重応力!$AK$2:$AK$38</c:f>
              <c:numCache>
                <c:formatCode>General</c:formatCode>
                <c:ptCount val="37"/>
                <c:pt idx="0">
                  <c:v>-5.0045640326975482E-3</c:v>
                </c:pt>
                <c:pt idx="1">
                  <c:v>-3.9114441416893729E-3</c:v>
                </c:pt>
                <c:pt idx="2">
                  <c:v>-2.9084468664850138E-3</c:v>
                </c:pt>
                <c:pt idx="3">
                  <c:v>-1.9767029972752046E-3</c:v>
                </c:pt>
                <c:pt idx="4">
                  <c:v>-1.071457765667575E-3</c:v>
                </c:pt>
                <c:pt idx="5">
                  <c:v>-1.547207084468665E-4</c:v>
                </c:pt>
                <c:pt idx="6">
                  <c:v>8.5933242506811989E-4</c:v>
                </c:pt>
                <c:pt idx="7">
                  <c:v>1.981948228882834E-3</c:v>
                </c:pt>
                <c:pt idx="8">
                  <c:v>3.2702997275204362E-3</c:v>
                </c:pt>
                <c:pt idx="9">
                  <c:v>4.8036784741144417E-3</c:v>
                </c:pt>
                <c:pt idx="10">
                  <c:v>6.6305858310626705E-3</c:v>
                </c:pt>
                <c:pt idx="11">
                  <c:v>8.8542234332425057E-3</c:v>
                </c:pt>
                <c:pt idx="12">
                  <c:v>1.1546321525885559E-2</c:v>
                </c:pt>
                <c:pt idx="13">
                  <c:v>1.4773841961852861E-2</c:v>
                </c:pt>
                <c:pt idx="14">
                  <c:v>1.8662125340599457E-2</c:v>
                </c:pt>
                <c:pt idx="15">
                  <c:v>2.3318801089918257E-2</c:v>
                </c:pt>
                <c:pt idx="16">
                  <c:v>2.8937329700272477E-2</c:v>
                </c:pt>
                <c:pt idx="17">
                  <c:v>3.5620572207084471E-2</c:v>
                </c:pt>
                <c:pt idx="18">
                  <c:v>4.3548365122615805E-2</c:v>
                </c:pt>
                <c:pt idx="19">
                  <c:v>5.2982288828337873E-2</c:v>
                </c:pt>
                <c:pt idx="20">
                  <c:v>6.412125340599456E-2</c:v>
                </c:pt>
                <c:pt idx="21">
                  <c:v>7.7288828337874663E-2</c:v>
                </c:pt>
                <c:pt idx="22">
                  <c:v>9.2826975476839241E-2</c:v>
                </c:pt>
                <c:pt idx="23">
                  <c:v>0.11121253405994549</c:v>
                </c:pt>
                <c:pt idx="24">
                  <c:v>0.13289509536784741</c:v>
                </c:pt>
                <c:pt idx="25">
                  <c:v>0.15861716621253408</c:v>
                </c:pt>
                <c:pt idx="26">
                  <c:v>0.18913487738419618</c:v>
                </c:pt>
                <c:pt idx="27">
                  <c:v>0.22575613079019072</c:v>
                </c:pt>
                <c:pt idx="28">
                  <c:v>0.26994550408719348</c:v>
                </c:pt>
                <c:pt idx="29">
                  <c:v>0.32397820163487739</c:v>
                </c:pt>
                <c:pt idx="30">
                  <c:v>0.39143051771117171</c:v>
                </c:pt>
                <c:pt idx="31">
                  <c:v>0.47856267029972754</c:v>
                </c:pt>
                <c:pt idx="32">
                  <c:v>0.59611035422343328</c:v>
                </c:pt>
                <c:pt idx="33">
                  <c:v>0.73153950953678482</c:v>
                </c:pt>
                <c:pt idx="34">
                  <c:v>0.81825613079019077</c:v>
                </c:pt>
                <c:pt idx="35">
                  <c:v>0.85115803814713897</c:v>
                </c:pt>
                <c:pt idx="36">
                  <c:v>0.86137602179836514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490D-4278-A7E3-3B573FE8C5B2}"/>
            </c:ext>
          </c:extLst>
        </c:ser>
        <c:ser>
          <c:idx val="34"/>
          <c:order val="34"/>
          <c:tx>
            <c:strRef>
              <c:f>荷重応力!$AL$1</c:f>
              <c:strCache>
                <c:ptCount val="1"/>
                <c:pt idx="0">
                  <c:v>3450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荷重応力!$C$2:$C$38</c:f>
              <c:numCache>
                <c:formatCode>General</c:formatCode>
                <c:ptCount val="37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</c:numCache>
            </c:numRef>
          </c:xVal>
          <c:yVal>
            <c:numRef>
              <c:f>荷重応力!$AL$2:$AL$38</c:f>
              <c:numCache>
                <c:formatCode>General</c:formatCode>
                <c:ptCount val="37"/>
                <c:pt idx="0">
                  <c:v>-5.7111716621253417E-3</c:v>
                </c:pt>
                <c:pt idx="1">
                  <c:v>-4.6535422343324251E-3</c:v>
                </c:pt>
                <c:pt idx="2">
                  <c:v>-3.6909400544959127E-3</c:v>
                </c:pt>
                <c:pt idx="3">
                  <c:v>-2.8307220708446868E-3</c:v>
                </c:pt>
                <c:pt idx="4">
                  <c:v>-1.9868528610354225E-3</c:v>
                </c:pt>
                <c:pt idx="5">
                  <c:v>-1.1270435967302452E-3</c:v>
                </c:pt>
                <c:pt idx="6">
                  <c:v>-2.0740463215258856E-4</c:v>
                </c:pt>
                <c:pt idx="7">
                  <c:v>7.9679836512261588E-4</c:v>
                </c:pt>
                <c:pt idx="8">
                  <c:v>1.9373297002724798E-3</c:v>
                </c:pt>
                <c:pt idx="9">
                  <c:v>3.3066076294277929E-3</c:v>
                </c:pt>
                <c:pt idx="10">
                  <c:v>4.961171662125341E-3</c:v>
                </c:pt>
                <c:pt idx="11">
                  <c:v>6.978201634877384E-3</c:v>
                </c:pt>
                <c:pt idx="12">
                  <c:v>9.4373297002724801E-3</c:v>
                </c:pt>
                <c:pt idx="13">
                  <c:v>1.2397138964577658E-2</c:v>
                </c:pt>
                <c:pt idx="14">
                  <c:v>1.5989100817438692E-2</c:v>
                </c:pt>
                <c:pt idx="15">
                  <c:v>2.0341961852861034E-2</c:v>
                </c:pt>
                <c:pt idx="16">
                  <c:v>2.5585149863760221E-2</c:v>
                </c:pt>
                <c:pt idx="17">
                  <c:v>3.1888964577656678E-2</c:v>
                </c:pt>
                <c:pt idx="18">
                  <c:v>3.9397138964577659E-2</c:v>
                </c:pt>
                <c:pt idx="19">
                  <c:v>4.8384877384196182E-2</c:v>
                </c:pt>
                <c:pt idx="20">
                  <c:v>5.9036784741144419E-2</c:v>
                </c:pt>
                <c:pt idx="21">
                  <c:v>7.1655313351498648E-2</c:v>
                </c:pt>
                <c:pt idx="22">
                  <c:v>8.6580381471389647E-2</c:v>
                </c:pt>
                <c:pt idx="23">
                  <c:v>0.10428474114441418</c:v>
                </c:pt>
                <c:pt idx="24">
                  <c:v>0.12523160762942781</c:v>
                </c:pt>
                <c:pt idx="25">
                  <c:v>0.15002724795640326</c:v>
                </c:pt>
                <c:pt idx="26">
                  <c:v>0.17959128065395094</c:v>
                </c:pt>
                <c:pt idx="27">
                  <c:v>0.21489100817438694</c:v>
                </c:pt>
                <c:pt idx="28">
                  <c:v>0.25741144414168937</c:v>
                </c:pt>
                <c:pt idx="29">
                  <c:v>0.30925749318801093</c:v>
                </c:pt>
                <c:pt idx="30">
                  <c:v>0.37356267029972756</c:v>
                </c:pt>
                <c:pt idx="31">
                  <c:v>0.45512261580381475</c:v>
                </c:pt>
                <c:pt idx="32">
                  <c:v>0.56332425068119896</c:v>
                </c:pt>
                <c:pt idx="33">
                  <c:v>0.70762942779291549</c:v>
                </c:pt>
                <c:pt idx="34">
                  <c:v>0.83916893732970033</c:v>
                </c:pt>
                <c:pt idx="35">
                  <c:v>0.9246594005449591</c:v>
                </c:pt>
                <c:pt idx="36">
                  <c:v>0.98433242506811991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490D-4278-A7E3-3B573FE8C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340144"/>
        <c:axId val="561336904"/>
      </c:scatterChart>
      <c:valAx>
        <c:axId val="56134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1336904"/>
        <c:crosses val="autoZero"/>
        <c:crossBetween val="midCat"/>
      </c:valAx>
      <c:valAx>
        <c:axId val="56133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134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8B1812-15EF-B021-7C92-E74E84BB0B89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2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9FCCBA-BA78-4291-BE04-FE55C7B8FBEF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  <xdr:twoCellAnchor>
    <xdr:from>
      <xdr:col>2</xdr:col>
      <xdr:colOff>15873</xdr:colOff>
      <xdr:row>38</xdr:row>
      <xdr:rowOff>210605</xdr:rowOff>
    </xdr:from>
    <xdr:to>
      <xdr:col>20</xdr:col>
      <xdr:colOff>31750</xdr:colOff>
      <xdr:row>64</xdr:row>
      <xdr:rowOff>148165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B2A5770-2C58-3346-AA91-0EB8FD998A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180182-DE83-4BA4-994F-DA0363A762B3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3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9013BC-451E-429D-9193-9E278371178B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5833-EC68-4D19-8F5C-013977A3D946}">
  <dimension ref="A1:AL38"/>
  <sheetViews>
    <sheetView tabSelected="1" zoomScale="70" zoomScaleNormal="70" workbookViewId="0">
      <selection activeCell="I9" sqref="I9"/>
    </sheetView>
  </sheetViews>
  <sheetFormatPr defaultRowHeight="18.75" x14ac:dyDescent="0.4"/>
  <cols>
    <col min="1" max="1" width="15.625" style="5" customWidth="1"/>
    <col min="2" max="2" width="5.625" customWidth="1"/>
    <col min="3" max="3" width="15.625" customWidth="1"/>
    <col min="4" max="38" width="8.625" style="5" customWidth="1"/>
  </cols>
  <sheetData>
    <row r="1" spans="1:38" s="1" customFormat="1" ht="39.950000000000003" customHeight="1" x14ac:dyDescent="0.4">
      <c r="A1" s="9" t="s">
        <v>2</v>
      </c>
      <c r="C1" s="2"/>
      <c r="D1" s="7">
        <v>150</v>
      </c>
      <c r="E1" s="7">
        <v>200</v>
      </c>
      <c r="F1" s="7">
        <v>300</v>
      </c>
      <c r="G1" s="7">
        <v>400</v>
      </c>
      <c r="H1" s="7">
        <v>500</v>
      </c>
      <c r="I1" s="7">
        <v>600</v>
      </c>
      <c r="J1" s="7">
        <v>700</v>
      </c>
      <c r="K1" s="7">
        <v>800</v>
      </c>
      <c r="L1" s="7">
        <v>900</v>
      </c>
      <c r="M1" s="7">
        <v>1000</v>
      </c>
      <c r="N1" s="7">
        <v>1100</v>
      </c>
      <c r="O1" s="7">
        <v>1200</v>
      </c>
      <c r="P1" s="7">
        <v>1300</v>
      </c>
      <c r="Q1" s="7">
        <v>1400</v>
      </c>
      <c r="R1" s="7">
        <v>1500</v>
      </c>
      <c r="S1" s="7">
        <v>1600</v>
      </c>
      <c r="T1" s="7">
        <v>1700</v>
      </c>
      <c r="U1" s="7">
        <v>1800</v>
      </c>
      <c r="V1" s="7">
        <v>1900</v>
      </c>
      <c r="W1" s="7">
        <v>2000</v>
      </c>
      <c r="X1" s="7">
        <v>2100</v>
      </c>
      <c r="Y1" s="7">
        <v>2200</v>
      </c>
      <c r="Z1" s="7">
        <v>2300</v>
      </c>
      <c r="AA1" s="7">
        <v>2400</v>
      </c>
      <c r="AB1" s="7">
        <v>2500</v>
      </c>
      <c r="AC1" s="7">
        <v>2600</v>
      </c>
      <c r="AD1" s="7">
        <v>2700</v>
      </c>
      <c r="AE1" s="7">
        <v>2800</v>
      </c>
      <c r="AF1" s="7">
        <v>2900</v>
      </c>
      <c r="AG1" s="7">
        <v>3000</v>
      </c>
      <c r="AH1" s="7">
        <v>3100</v>
      </c>
      <c r="AI1" s="7">
        <v>3200</v>
      </c>
      <c r="AJ1" s="7">
        <v>3300</v>
      </c>
      <c r="AK1" s="7">
        <v>3400</v>
      </c>
      <c r="AL1" s="7">
        <v>3450</v>
      </c>
    </row>
    <row r="2" spans="1:38" x14ac:dyDescent="0.4">
      <c r="A2" s="10">
        <v>1.468</v>
      </c>
      <c r="C2" s="6">
        <v>0</v>
      </c>
      <c r="D2" s="4">
        <v>1</v>
      </c>
      <c r="E2" s="4">
        <v>0.9079019073569482</v>
      </c>
      <c r="F2" s="4">
        <v>0.71008174386920986</v>
      </c>
      <c r="G2" s="4">
        <v>0.57608310626702997</v>
      </c>
      <c r="H2" s="4">
        <v>0.47661444141689374</v>
      </c>
      <c r="I2" s="4">
        <v>0.40076294277929153</v>
      </c>
      <c r="J2" s="4">
        <v>0.33932561307901909</v>
      </c>
      <c r="K2" s="4">
        <v>0.28927111716621257</v>
      </c>
      <c r="L2" s="4">
        <v>0.24778610354223435</v>
      </c>
      <c r="M2" s="4">
        <v>0.21230926430517713</v>
      </c>
      <c r="N2" s="4">
        <v>0.18271117166212536</v>
      </c>
      <c r="O2" s="4">
        <v>0.15711171662125342</v>
      </c>
      <c r="P2" s="4">
        <v>0.13518392370572208</v>
      </c>
      <c r="Q2" s="4">
        <v>0.11617166212534059</v>
      </c>
      <c r="R2" s="4">
        <v>9.9598092643051778E-2</v>
      </c>
      <c r="S2" s="4">
        <v>8.5333787465940045E-2</v>
      </c>
      <c r="T2" s="4">
        <v>7.318801089918256E-2</v>
      </c>
      <c r="U2" s="4">
        <v>6.2484332425068123E-2</v>
      </c>
      <c r="V2" s="4">
        <v>5.2993869209809266E-2</v>
      </c>
      <c r="W2" s="4">
        <v>4.4810626702997271E-2</v>
      </c>
      <c r="X2" s="4">
        <v>3.7818801089918253E-2</v>
      </c>
      <c r="Y2" s="4">
        <v>3.1480926430517711E-2</v>
      </c>
      <c r="Z2" s="4">
        <v>2.6059264305177111E-2</v>
      </c>
      <c r="AA2" s="4">
        <v>2.1202316076294279E-2</v>
      </c>
      <c r="AB2" s="4">
        <v>1.6942098092643052E-2</v>
      </c>
      <c r="AC2" s="4">
        <v>1.3294959128065395E-2</v>
      </c>
      <c r="AD2" s="4">
        <v>1.032425068119891E-2</v>
      </c>
      <c r="AE2" s="4">
        <v>7.1021798365122615E-3</v>
      </c>
      <c r="AF2" s="4">
        <v>4.703950953678474E-3</v>
      </c>
      <c r="AG2" s="4">
        <v>2.3954359673024526E-3</v>
      </c>
      <c r="AH2" s="4">
        <v>2.6439373297002726E-4</v>
      </c>
      <c r="AI2" s="4">
        <v>-1.6527929155313354E-3</v>
      </c>
      <c r="AJ2" s="4">
        <v>-3.3031335149863762E-3</v>
      </c>
      <c r="AK2" s="4">
        <v>-5.0045640326975482E-3</v>
      </c>
      <c r="AL2" s="4">
        <v>-5.7111716621253417E-3</v>
      </c>
    </row>
    <row r="3" spans="1:38" x14ac:dyDescent="0.4">
      <c r="C3" s="6">
        <v>100</v>
      </c>
      <c r="D3" s="4">
        <v>0.92656675749318806</v>
      </c>
      <c r="E3" s="4">
        <v>0.88215258855585832</v>
      </c>
      <c r="F3" s="4">
        <v>0.71893732970027246</v>
      </c>
      <c r="G3" s="4">
        <v>0.5831539509536785</v>
      </c>
      <c r="H3" s="4">
        <v>0.48268392370572205</v>
      </c>
      <c r="I3" s="4">
        <v>0.40635558583106268</v>
      </c>
      <c r="J3" s="4">
        <v>0.34478201634877387</v>
      </c>
      <c r="K3" s="4">
        <v>0.29455040871934607</v>
      </c>
      <c r="L3" s="4">
        <v>0.25290190735694823</v>
      </c>
      <c r="M3" s="4">
        <v>0.21733651226158038</v>
      </c>
      <c r="N3" s="4">
        <v>0.18756811989100816</v>
      </c>
      <c r="O3" s="4">
        <v>0.16177111716621254</v>
      </c>
      <c r="P3" s="4">
        <v>0.1396525885558583</v>
      </c>
      <c r="Q3" s="4">
        <v>0.12039509536784741</v>
      </c>
      <c r="R3" s="4">
        <v>0.10363760217983652</v>
      </c>
      <c r="S3" s="4">
        <v>8.918256130790192E-2</v>
      </c>
      <c r="T3" s="4">
        <v>7.6811989100817435E-2</v>
      </c>
      <c r="U3" s="4">
        <v>6.5882152588555856E-2</v>
      </c>
      <c r="V3" s="4">
        <v>5.6174386920980923E-2</v>
      </c>
      <c r="W3" s="4">
        <v>4.7782697547683925E-2</v>
      </c>
      <c r="X3" s="4">
        <v>4.0599455040871937E-2</v>
      </c>
      <c r="Y3" s="4">
        <v>3.408855585831063E-2</v>
      </c>
      <c r="Z3" s="4">
        <v>2.8472070844686649E-2</v>
      </c>
      <c r="AA3" s="4">
        <v>2.3450272479564032E-2</v>
      </c>
      <c r="AB3" s="4">
        <v>1.9038147138964578E-2</v>
      </c>
      <c r="AC3" s="4">
        <v>1.52425068119891E-2</v>
      </c>
      <c r="AD3" s="4">
        <v>1.2137602179836513E-2</v>
      </c>
      <c r="AE3" s="4">
        <v>8.8099455040871934E-3</v>
      </c>
      <c r="AF3" s="4">
        <v>6.2669618528610358E-3</v>
      </c>
      <c r="AG3" s="4">
        <v>3.8634877384196185E-3</v>
      </c>
      <c r="AH3" s="4">
        <v>1.6150544959128066E-3</v>
      </c>
      <c r="AI3" s="4">
        <v>-3.7493188010899188E-4</v>
      </c>
      <c r="AJ3" s="4">
        <v>-2.121798365122616E-3</v>
      </c>
      <c r="AK3" s="4">
        <v>-3.9114441416893729E-3</v>
      </c>
      <c r="AL3" s="4">
        <v>-4.6535422343324251E-3</v>
      </c>
    </row>
    <row r="4" spans="1:38" x14ac:dyDescent="0.4">
      <c r="C4" s="6">
        <v>200</v>
      </c>
      <c r="D4" s="4">
        <v>0.82908719346049053</v>
      </c>
      <c r="E4" s="4">
        <v>0.82847411444141683</v>
      </c>
      <c r="F4" s="4">
        <v>0.75143051771117164</v>
      </c>
      <c r="G4" s="4">
        <v>0.62230926430517708</v>
      </c>
      <c r="H4" s="4">
        <v>0.50850136239782018</v>
      </c>
      <c r="I4" s="4">
        <v>0.42489100817438691</v>
      </c>
      <c r="J4" s="4">
        <v>0.3593732970027248</v>
      </c>
      <c r="K4" s="4">
        <v>0.30659400544959126</v>
      </c>
      <c r="L4" s="4">
        <v>0.26329700272479561</v>
      </c>
      <c r="M4" s="4">
        <v>0.22645776566757495</v>
      </c>
      <c r="N4" s="4">
        <v>0.19562670299727519</v>
      </c>
      <c r="O4" s="4">
        <v>0.16908038147138965</v>
      </c>
      <c r="P4" s="4">
        <v>0.1462397820163488</v>
      </c>
      <c r="Q4" s="4">
        <v>0.12644414168937329</v>
      </c>
      <c r="R4" s="4">
        <v>0.10922343324250681</v>
      </c>
      <c r="S4" s="4">
        <v>9.4257493188010896E-2</v>
      </c>
      <c r="T4" s="4">
        <v>8.1410081743869211E-2</v>
      </c>
      <c r="U4" s="4">
        <v>7.0115803814713898E-2</v>
      </c>
      <c r="V4" s="4">
        <v>6.0083787465940057E-2</v>
      </c>
      <c r="W4" s="4">
        <v>5.131198910081744E-2</v>
      </c>
      <c r="X4" s="4">
        <v>4.3839918256130789E-2</v>
      </c>
      <c r="Y4" s="4">
        <v>3.7098092643051771E-2</v>
      </c>
      <c r="Z4" s="4">
        <v>3.1215258855585831E-2</v>
      </c>
      <c r="AA4" s="4">
        <v>2.5931198910081742E-2</v>
      </c>
      <c r="AB4" s="4">
        <v>2.1320163487738419E-2</v>
      </c>
      <c r="AC4" s="4">
        <v>1.7346730245231611E-2</v>
      </c>
      <c r="AD4" s="4">
        <v>1.4020435967302453E-2</v>
      </c>
      <c r="AE4" s="4">
        <v>1.0564713896457766E-2</v>
      </c>
      <c r="AF4" s="4">
        <v>7.8712534059945504E-3</v>
      </c>
      <c r="AG4" s="4">
        <v>5.3237057220708447E-3</v>
      </c>
      <c r="AH4" s="4">
        <v>2.969959128065395E-3</v>
      </c>
      <c r="AI4" s="4">
        <v>8.4741144414168942E-4</v>
      </c>
      <c r="AJ4" s="4">
        <v>-1.0396457765667574E-3</v>
      </c>
      <c r="AK4" s="4">
        <v>-2.9084468664850138E-3</v>
      </c>
      <c r="AL4" s="4">
        <v>-3.6909400544959127E-3</v>
      </c>
    </row>
    <row r="5" spans="1:38" x14ac:dyDescent="0.4">
      <c r="C5" s="6">
        <v>300</v>
      </c>
      <c r="D5" s="4">
        <v>0.68794277929155312</v>
      </c>
      <c r="E5" s="4">
        <v>0.72370572207084471</v>
      </c>
      <c r="F5" s="4">
        <v>0.73480926430517712</v>
      </c>
      <c r="G5" s="4">
        <v>0.67794277929155311</v>
      </c>
      <c r="H5" s="4">
        <v>0.56316076294277928</v>
      </c>
      <c r="I5" s="4">
        <v>0.46160762942779293</v>
      </c>
      <c r="J5" s="4">
        <v>0.38594005449591279</v>
      </c>
      <c r="K5" s="4">
        <v>0.3273024523160763</v>
      </c>
      <c r="L5" s="4">
        <v>0.28008174386920981</v>
      </c>
      <c r="M5" s="4">
        <v>0.24047002724795641</v>
      </c>
      <c r="N5" s="4">
        <v>0.2077316076294278</v>
      </c>
      <c r="O5" s="4">
        <v>0.17950953678474113</v>
      </c>
      <c r="P5" s="4">
        <v>0.15545640326975477</v>
      </c>
      <c r="Q5" s="4">
        <v>0.13457084468664851</v>
      </c>
      <c r="R5" s="4">
        <v>0.11651226158038147</v>
      </c>
      <c r="S5" s="4">
        <v>0.10082425068119891</v>
      </c>
      <c r="T5" s="4">
        <v>8.7247956403269752E-2</v>
      </c>
      <c r="U5" s="4">
        <v>7.544277929155313E-2</v>
      </c>
      <c r="V5" s="4">
        <v>6.484128065395095E-2</v>
      </c>
      <c r="W5" s="4">
        <v>5.563692098092643E-2</v>
      </c>
      <c r="X5" s="4">
        <v>4.7705722070844683E-2</v>
      </c>
      <c r="Y5" s="4">
        <v>4.055926430517711E-2</v>
      </c>
      <c r="Z5" s="4">
        <v>3.4353542234332422E-2</v>
      </c>
      <c r="AA5" s="4">
        <v>2.8772479564032696E-2</v>
      </c>
      <c r="AB5" s="4">
        <v>2.3880790190735694E-2</v>
      </c>
      <c r="AC5" s="4">
        <v>1.9654632152588555E-2</v>
      </c>
      <c r="AD5" s="4">
        <v>1.6094005449591282E-2</v>
      </c>
      <c r="AE5" s="4">
        <v>1.2431880108991825E-2</v>
      </c>
      <c r="AF5" s="4">
        <v>9.5544959128065401E-3</v>
      </c>
      <c r="AG5" s="4">
        <v>6.813351498637603E-3</v>
      </c>
      <c r="AH5" s="4">
        <v>4.3216621253405994E-3</v>
      </c>
      <c r="AI5" s="4">
        <v>2.0490463215258855E-3</v>
      </c>
      <c r="AJ5" s="4">
        <v>1.1691416893732972E-5</v>
      </c>
      <c r="AK5" s="4">
        <v>-1.9767029972752046E-3</v>
      </c>
      <c r="AL5" s="4">
        <v>-2.8307220708446868E-3</v>
      </c>
    </row>
    <row r="6" spans="1:38" x14ac:dyDescent="0.4">
      <c r="C6" s="6">
        <v>400</v>
      </c>
      <c r="D6" s="4">
        <v>0.54671662125340603</v>
      </c>
      <c r="E6" s="4">
        <v>0.58188692098092643</v>
      </c>
      <c r="F6" s="4">
        <v>0.65408038147138969</v>
      </c>
      <c r="G6" s="4">
        <v>0.67799727520435971</v>
      </c>
      <c r="H6" s="4">
        <v>0.63095367847411443</v>
      </c>
      <c r="I6" s="4">
        <v>0.5251702997275205</v>
      </c>
      <c r="J6" s="4">
        <v>0.4293801089918256</v>
      </c>
      <c r="K6" s="4">
        <v>0.35914168937329705</v>
      </c>
      <c r="L6" s="4">
        <v>0.30489782016348771</v>
      </c>
      <c r="M6" s="4">
        <v>0.26057220708446871</v>
      </c>
      <c r="N6" s="4">
        <v>0.22445504087193463</v>
      </c>
      <c r="O6" s="4">
        <v>0.19374659400544961</v>
      </c>
      <c r="P6" s="4">
        <v>0.16773160762942779</v>
      </c>
      <c r="Q6" s="4">
        <v>0.14521798365122618</v>
      </c>
      <c r="R6" s="4">
        <v>0.12591280653950954</v>
      </c>
      <c r="S6" s="4">
        <v>0.10910762942779292</v>
      </c>
      <c r="T6" s="4">
        <v>9.4584468664850138E-2</v>
      </c>
      <c r="U6" s="4">
        <v>8.1927792915531344E-2</v>
      </c>
      <c r="V6" s="4">
        <v>7.0653950953678477E-2</v>
      </c>
      <c r="W6" s="4">
        <v>6.0790190735694825E-2</v>
      </c>
      <c r="X6" s="4">
        <v>5.2304495912806545E-2</v>
      </c>
      <c r="Y6" s="4">
        <v>4.465871934604905E-2</v>
      </c>
      <c r="Z6" s="4">
        <v>3.8028610354223433E-2</v>
      </c>
      <c r="AA6" s="4">
        <v>3.2036784741144415E-2</v>
      </c>
      <c r="AB6" s="4">
        <v>2.68058583106267E-2</v>
      </c>
      <c r="AC6" s="4">
        <v>2.2284059945504087E-2</v>
      </c>
      <c r="AD6" s="4">
        <v>1.8403950953678475E-2</v>
      </c>
      <c r="AE6" s="4">
        <v>1.4487057220708447E-2</v>
      </c>
      <c r="AF6" s="4">
        <v>1.1381471389645776E-2</v>
      </c>
      <c r="AG6" s="4">
        <v>8.440735694822888E-3</v>
      </c>
      <c r="AH6" s="4">
        <v>5.7322888283378752E-3</v>
      </c>
      <c r="AI6" s="4">
        <v>3.2762261580381474E-3</v>
      </c>
      <c r="AJ6" s="4">
        <v>1.0675068119891009E-3</v>
      </c>
      <c r="AK6" s="4">
        <v>-1.071457765667575E-3</v>
      </c>
      <c r="AL6" s="4">
        <v>-1.9868528610354225E-3</v>
      </c>
    </row>
    <row r="7" spans="1:38" x14ac:dyDescent="0.4">
      <c r="C7" s="6">
        <v>500</v>
      </c>
      <c r="D7" s="4">
        <v>0.44228201634877384</v>
      </c>
      <c r="E7" s="4">
        <v>0.46836512261580376</v>
      </c>
      <c r="F7" s="4">
        <v>0.52896457765667571</v>
      </c>
      <c r="G7" s="4">
        <v>0.60966621253405995</v>
      </c>
      <c r="H7" s="4">
        <v>0.64043596730245234</v>
      </c>
      <c r="I7" s="4">
        <v>0.60012942779291556</v>
      </c>
      <c r="J7" s="4">
        <v>0.49867166212534059</v>
      </c>
      <c r="K7" s="4">
        <v>0.4070708446866485</v>
      </c>
      <c r="L7" s="4">
        <v>0.34042915531335155</v>
      </c>
      <c r="M7" s="4">
        <v>0.28827656675749319</v>
      </c>
      <c r="N7" s="4">
        <v>0.24696866485013624</v>
      </c>
      <c r="O7" s="4">
        <v>0.21244550408719345</v>
      </c>
      <c r="P7" s="4">
        <v>0.1835967302452316</v>
      </c>
      <c r="Q7" s="4">
        <v>0.15878065395095367</v>
      </c>
      <c r="R7" s="4">
        <v>0.1376975476839237</v>
      </c>
      <c r="S7" s="4">
        <v>0.11935286103542235</v>
      </c>
      <c r="T7" s="4">
        <v>0.10355585831062669</v>
      </c>
      <c r="U7" s="4">
        <v>8.986376021798366E-2</v>
      </c>
      <c r="V7" s="4">
        <v>7.7690735694822891E-2</v>
      </c>
      <c r="W7" s="4">
        <v>6.69325613079019E-2</v>
      </c>
      <c r="X7" s="4">
        <v>5.7769073569482292E-2</v>
      </c>
      <c r="Y7" s="4">
        <v>4.9502043596730244E-2</v>
      </c>
      <c r="Z7" s="4">
        <v>4.2308583106267027E-2</v>
      </c>
      <c r="AA7" s="4">
        <v>3.5876021798365125E-2</v>
      </c>
      <c r="AB7" s="4">
        <v>3.016757493188011E-2</v>
      </c>
      <c r="AC7" s="4">
        <v>2.5265667574931878E-2</v>
      </c>
      <c r="AD7" s="4">
        <v>2.1039509536784743E-2</v>
      </c>
      <c r="AE7" s="4">
        <v>1.6798365122615806E-2</v>
      </c>
      <c r="AF7" s="4">
        <v>1.3422343324250682E-2</v>
      </c>
      <c r="AG7" s="4">
        <v>1.0202997275204359E-2</v>
      </c>
      <c r="AH7" s="4">
        <v>7.27316076294278E-3</v>
      </c>
      <c r="AI7" s="4">
        <v>4.5832425068119895E-3</v>
      </c>
      <c r="AJ7" s="4">
        <v>2.1932561307901905E-3</v>
      </c>
      <c r="AK7" s="4">
        <v>-1.547207084468665E-4</v>
      </c>
      <c r="AL7" s="4">
        <v>-1.1270435967302452E-3</v>
      </c>
    </row>
    <row r="8" spans="1:38" x14ac:dyDescent="0.4">
      <c r="C8" s="6">
        <v>600</v>
      </c>
      <c r="D8" s="4">
        <v>0.36318801089918257</v>
      </c>
      <c r="E8" s="4">
        <v>0.38388964577656676</v>
      </c>
      <c r="F8" s="4">
        <v>0.42752043596730249</v>
      </c>
      <c r="G8" s="4">
        <v>0.49396457765667579</v>
      </c>
      <c r="H8" s="4">
        <v>0.57956403269754775</v>
      </c>
      <c r="I8" s="4">
        <v>0.61548365122615811</v>
      </c>
      <c r="J8" s="4">
        <v>0.57826975476839237</v>
      </c>
      <c r="K8" s="4">
        <v>0.48004087193460493</v>
      </c>
      <c r="L8" s="4">
        <v>0.39149182561307905</v>
      </c>
      <c r="M8" s="4">
        <v>0.32632833787465937</v>
      </c>
      <c r="N8" s="4">
        <v>0.27681198910081745</v>
      </c>
      <c r="O8" s="4">
        <v>0.23673024523160763</v>
      </c>
      <c r="P8" s="4">
        <v>0.20375340599455041</v>
      </c>
      <c r="Q8" s="4">
        <v>0.17577656675749317</v>
      </c>
      <c r="R8" s="4">
        <v>0.15227520435967301</v>
      </c>
      <c r="S8" s="4">
        <v>0.13197547683923705</v>
      </c>
      <c r="T8" s="4">
        <v>0.11449591280653952</v>
      </c>
      <c r="U8" s="4">
        <v>9.9489100817438697E-2</v>
      </c>
      <c r="V8" s="4">
        <v>8.6049046321525879E-2</v>
      </c>
      <c r="W8" s="4">
        <v>7.4277929155313352E-2</v>
      </c>
      <c r="X8" s="4">
        <v>6.4274523160762945E-2</v>
      </c>
      <c r="Y8" s="4">
        <v>5.5221389645776567E-2</v>
      </c>
      <c r="Z8" s="4">
        <v>4.7354904632152583E-2</v>
      </c>
      <c r="AA8" s="4">
        <v>4.0299046321525887E-2</v>
      </c>
      <c r="AB8" s="4">
        <v>3.4094686648501363E-2</v>
      </c>
      <c r="AC8" s="4">
        <v>2.8684604904632153E-2</v>
      </c>
      <c r="AD8" s="4">
        <v>2.4062670299727522E-2</v>
      </c>
      <c r="AE8" s="4">
        <v>1.9432561307901906E-2</v>
      </c>
      <c r="AF8" s="4">
        <v>1.5717983651226158E-2</v>
      </c>
      <c r="AG8" s="4">
        <v>1.219141689373297E-2</v>
      </c>
      <c r="AH8" s="4">
        <v>8.9713896457765674E-3</v>
      </c>
      <c r="AI8" s="4">
        <v>6.0477520435967304E-3</v>
      </c>
      <c r="AJ8" s="4">
        <v>3.3662806539509539E-3</v>
      </c>
      <c r="AK8" s="4">
        <v>8.5933242506811989E-4</v>
      </c>
      <c r="AL8" s="4">
        <v>-2.0740463215258856E-4</v>
      </c>
    </row>
    <row r="9" spans="1:38" x14ac:dyDescent="0.4">
      <c r="C9" s="6">
        <v>700</v>
      </c>
      <c r="D9" s="4">
        <v>0.30068119891008177</v>
      </c>
      <c r="E9" s="4">
        <v>0.31777247956403271</v>
      </c>
      <c r="F9" s="4">
        <v>0.35199591280653952</v>
      </c>
      <c r="G9" s="4">
        <v>0.3998705722070845</v>
      </c>
      <c r="H9" s="4">
        <v>0.46980245231607631</v>
      </c>
      <c r="I9" s="4">
        <v>0.55927111716621258</v>
      </c>
      <c r="J9" s="4">
        <v>0.59754768392370572</v>
      </c>
      <c r="K9" s="4">
        <v>0.56291553133514982</v>
      </c>
      <c r="L9" s="4">
        <v>0.46713215258855584</v>
      </c>
      <c r="M9" s="4">
        <v>0.37950953678474114</v>
      </c>
      <c r="N9" s="4">
        <v>0.31668256130790196</v>
      </c>
      <c r="O9" s="4">
        <v>0.2681267029972752</v>
      </c>
      <c r="P9" s="4">
        <v>0.22931198910081743</v>
      </c>
      <c r="Q9" s="4">
        <v>0.19698228882833788</v>
      </c>
      <c r="R9" s="4">
        <v>0.17021798365122615</v>
      </c>
      <c r="S9" s="4">
        <v>0.14732288828337875</v>
      </c>
      <c r="T9" s="4">
        <v>0.12770435967302451</v>
      </c>
      <c r="U9" s="4">
        <v>0.11094005449591281</v>
      </c>
      <c r="V9" s="4">
        <v>9.6049046321525874E-2</v>
      </c>
      <c r="W9" s="4">
        <v>8.3024523160762947E-2</v>
      </c>
      <c r="X9" s="4">
        <v>7.1920980926430511E-2</v>
      </c>
      <c r="Y9" s="4">
        <v>6.1931880108991824E-2</v>
      </c>
      <c r="Z9" s="4">
        <v>5.3245912806539508E-2</v>
      </c>
      <c r="AA9" s="4">
        <v>4.5482970027247951E-2</v>
      </c>
      <c r="AB9" s="4">
        <v>3.8635558583106265E-2</v>
      </c>
      <c r="AC9" s="4">
        <v>3.2673024523160767E-2</v>
      </c>
      <c r="AD9" s="4">
        <v>2.7561307901907358E-2</v>
      </c>
      <c r="AE9" s="4">
        <v>2.2450953678474116E-2</v>
      </c>
      <c r="AF9" s="4">
        <v>1.8375340599455042E-2</v>
      </c>
      <c r="AG9" s="4">
        <v>1.4461852861035423E-2</v>
      </c>
      <c r="AH9" s="4">
        <v>1.0908719346049046E-2</v>
      </c>
      <c r="AI9" s="4">
        <v>7.6852861035422351E-3</v>
      </c>
      <c r="AJ9" s="4">
        <v>4.7314713896457767E-3</v>
      </c>
      <c r="AK9" s="4">
        <v>1.981948228882834E-3</v>
      </c>
      <c r="AL9" s="4">
        <v>7.9679836512261588E-4</v>
      </c>
    </row>
    <row r="10" spans="1:38" x14ac:dyDescent="0.4">
      <c r="C10" s="6">
        <v>800</v>
      </c>
      <c r="D10" s="4">
        <v>0.25013623978201638</v>
      </c>
      <c r="E10" s="4">
        <v>0.26473433242506811</v>
      </c>
      <c r="F10" s="4">
        <v>0.29284741144414173</v>
      </c>
      <c r="G10" s="4">
        <v>0.33014305177111719</v>
      </c>
      <c r="H10" s="4">
        <v>0.38044959128065398</v>
      </c>
      <c r="I10" s="4">
        <v>0.45339237057220705</v>
      </c>
      <c r="J10" s="4">
        <v>0.5446389645776567</v>
      </c>
      <c r="K10" s="4">
        <v>0.58485013623978199</v>
      </c>
      <c r="L10" s="4">
        <v>0.55222070844686655</v>
      </c>
      <c r="M10" s="4">
        <v>0.45712534059945503</v>
      </c>
      <c r="N10" s="4">
        <v>0.37156675749318796</v>
      </c>
      <c r="O10" s="4">
        <v>0.30939373297002726</v>
      </c>
      <c r="P10" s="4">
        <v>0.26185286103542238</v>
      </c>
      <c r="Q10" s="4">
        <v>0.22345367847411443</v>
      </c>
      <c r="R10" s="4">
        <v>0.19233651226158038</v>
      </c>
      <c r="S10" s="4">
        <v>0.16591961852861037</v>
      </c>
      <c r="T10" s="4">
        <v>0.14359673024523159</v>
      </c>
      <c r="U10" s="4">
        <v>0.12467983651226158</v>
      </c>
      <c r="V10" s="4">
        <v>0.10791553133514988</v>
      </c>
      <c r="W10" s="4">
        <v>9.331743869209809E-2</v>
      </c>
      <c r="X10" s="4">
        <v>8.0919618528610363E-2</v>
      </c>
      <c r="Y10" s="4">
        <v>6.9877384196185291E-2</v>
      </c>
      <c r="Z10" s="4">
        <v>6.0168937329700273E-2</v>
      </c>
      <c r="AA10" s="4">
        <v>5.1536103542234334E-2</v>
      </c>
      <c r="AB10" s="4">
        <v>4.3933923705722071E-2</v>
      </c>
      <c r="AC10" s="4">
        <v>3.7318801089918259E-2</v>
      </c>
      <c r="AD10" s="4">
        <v>3.1563351498637607E-2</v>
      </c>
      <c r="AE10" s="4">
        <v>2.6002724795640326E-2</v>
      </c>
      <c r="AF10" s="4">
        <v>2.1401226158038147E-2</v>
      </c>
      <c r="AG10" s="4">
        <v>1.7100136239782016E-2</v>
      </c>
      <c r="AH10" s="4">
        <v>1.317098092643052E-2</v>
      </c>
      <c r="AI10" s="4">
        <v>9.6130790190735692E-3</v>
      </c>
      <c r="AJ10" s="4">
        <v>6.3228201634877379E-3</v>
      </c>
      <c r="AK10" s="4">
        <v>3.2702997275204362E-3</v>
      </c>
      <c r="AL10" s="4">
        <v>1.9373297002724798E-3</v>
      </c>
    </row>
    <row r="11" spans="1:38" x14ac:dyDescent="0.4">
      <c r="C11" s="6">
        <v>900</v>
      </c>
      <c r="D11" s="4">
        <v>0.20858991825613077</v>
      </c>
      <c r="E11" s="4">
        <v>0.2212465940054496</v>
      </c>
      <c r="F11" s="4">
        <v>0.24520435967302454</v>
      </c>
      <c r="G11" s="4">
        <v>0.27560626702997276</v>
      </c>
      <c r="H11" s="4">
        <v>0.31457765667574933</v>
      </c>
      <c r="I11" s="4">
        <v>0.36730245231607633</v>
      </c>
      <c r="J11" s="4">
        <v>0.44152588555858308</v>
      </c>
      <c r="K11" s="4">
        <v>0.53431880108991825</v>
      </c>
      <c r="L11" s="4">
        <v>0.57615122615803815</v>
      </c>
      <c r="M11" s="4">
        <v>0.54387602179836514</v>
      </c>
      <c r="N11" s="4">
        <v>0.45053133514986377</v>
      </c>
      <c r="O11" s="4">
        <v>0.36544277929155317</v>
      </c>
      <c r="P11" s="4">
        <v>0.3041280653950954</v>
      </c>
      <c r="Q11" s="4">
        <v>0.25683242506811987</v>
      </c>
      <c r="R11" s="4">
        <v>0.21959809264305177</v>
      </c>
      <c r="S11" s="4">
        <v>0.18860354223433243</v>
      </c>
      <c r="T11" s="4">
        <v>0.16274523160762944</v>
      </c>
      <c r="U11" s="4">
        <v>0.14104223433242508</v>
      </c>
      <c r="V11" s="4">
        <v>0.12200272479564034</v>
      </c>
      <c r="W11" s="4">
        <v>0.10549046321525886</v>
      </c>
      <c r="X11" s="4">
        <v>9.1450953678474126E-2</v>
      </c>
      <c r="Y11" s="4">
        <v>7.907356948228883E-2</v>
      </c>
      <c r="Z11" s="4">
        <v>6.8215258855585839E-2</v>
      </c>
      <c r="AA11" s="4">
        <v>5.8571525885558584E-2</v>
      </c>
      <c r="AB11" s="4">
        <v>5.0111035422343325E-2</v>
      </c>
      <c r="AC11" s="4">
        <v>4.268119891008175E-2</v>
      </c>
      <c r="AD11" s="4">
        <v>3.6276566757493189E-2</v>
      </c>
      <c r="AE11" s="4">
        <v>3.0077656675749319E-2</v>
      </c>
      <c r="AF11" s="4">
        <v>2.4962534059945501E-2</v>
      </c>
      <c r="AG11" s="4">
        <v>2.0186648501362398E-2</v>
      </c>
      <c r="AH11" s="4">
        <v>1.5771798365122616E-2</v>
      </c>
      <c r="AI11" s="4">
        <v>1.1836512261580381E-2</v>
      </c>
      <c r="AJ11" s="4">
        <v>8.1675749318801099E-3</v>
      </c>
      <c r="AK11" s="4">
        <v>4.8036784741144417E-3</v>
      </c>
      <c r="AL11" s="4">
        <v>3.3066076294277929E-3</v>
      </c>
    </row>
    <row r="12" spans="1:38" x14ac:dyDescent="0.4">
      <c r="C12" s="6">
        <v>1000</v>
      </c>
      <c r="D12" s="4">
        <v>0.17412806539509537</v>
      </c>
      <c r="E12" s="4">
        <v>0.18515667574931879</v>
      </c>
      <c r="F12" s="4">
        <v>0.20604223433242508</v>
      </c>
      <c r="G12" s="4">
        <v>0.23165531335149864</v>
      </c>
      <c r="H12" s="4">
        <v>0.26322207084468663</v>
      </c>
      <c r="I12" s="4">
        <v>0.30401226158038147</v>
      </c>
      <c r="J12" s="4">
        <v>0.35764986376021801</v>
      </c>
      <c r="K12" s="4">
        <v>0.43316757493188007</v>
      </c>
      <c r="L12" s="4">
        <v>0.52713896457765663</v>
      </c>
      <c r="M12" s="4">
        <v>0.56925068119891009</v>
      </c>
      <c r="N12" s="4">
        <v>0.5384809264305177</v>
      </c>
      <c r="O12" s="4">
        <v>0.44546321525885557</v>
      </c>
      <c r="P12" s="4">
        <v>0.36107629427792914</v>
      </c>
      <c r="Q12" s="4">
        <v>0.29983651226158037</v>
      </c>
      <c r="R12" s="4">
        <v>0.25361716621253405</v>
      </c>
      <c r="S12" s="4">
        <v>0.21645776566757494</v>
      </c>
      <c r="T12" s="4">
        <v>0.18587193460490464</v>
      </c>
      <c r="U12" s="4">
        <v>0.16059264305177112</v>
      </c>
      <c r="V12" s="4">
        <v>0.13871253405994552</v>
      </c>
      <c r="W12" s="4">
        <v>0.11987738419618528</v>
      </c>
      <c r="X12" s="4">
        <v>0.10390326975476839</v>
      </c>
      <c r="Y12" s="4">
        <v>8.9850136239782011E-2</v>
      </c>
      <c r="Z12" s="4">
        <v>7.762942779291554E-2</v>
      </c>
      <c r="AA12" s="4">
        <v>6.6782697547683928E-2</v>
      </c>
      <c r="AB12" s="4">
        <v>5.7275885558583109E-2</v>
      </c>
      <c r="AC12" s="4">
        <v>4.8916212534059943E-2</v>
      </c>
      <c r="AD12" s="4">
        <v>4.1743188010899185E-2</v>
      </c>
      <c r="AE12" s="4">
        <v>3.484741144414169E-2</v>
      </c>
      <c r="AF12" s="4">
        <v>2.9108310626702997E-2</v>
      </c>
      <c r="AG12" s="4">
        <v>2.3770435967302453E-2</v>
      </c>
      <c r="AH12" s="4">
        <v>1.8858310626702998E-2</v>
      </c>
      <c r="AI12" s="4">
        <v>1.4479564032697548E-2</v>
      </c>
      <c r="AJ12" s="4">
        <v>1.0364441416893733E-2</v>
      </c>
      <c r="AK12" s="4">
        <v>6.6305858310626705E-3</v>
      </c>
      <c r="AL12" s="4">
        <v>4.961171662125341E-3</v>
      </c>
    </row>
    <row r="13" spans="1:38" x14ac:dyDescent="0.4">
      <c r="C13" s="6">
        <v>1100</v>
      </c>
      <c r="D13" s="4">
        <v>0.14528610354223434</v>
      </c>
      <c r="E13" s="4">
        <v>0.15505449591280654</v>
      </c>
      <c r="F13" s="4">
        <v>0.17342643051771117</v>
      </c>
      <c r="G13" s="4">
        <v>0.1954359673024523</v>
      </c>
      <c r="H13" s="4">
        <v>0.22192098092643053</v>
      </c>
      <c r="I13" s="4">
        <v>0.25484332425068118</v>
      </c>
      <c r="J13" s="4">
        <v>0.29636239782016349</v>
      </c>
      <c r="K13" s="4">
        <v>0.3509877384196185</v>
      </c>
      <c r="L13" s="4">
        <v>0.42737057220708452</v>
      </c>
      <c r="M13" s="4">
        <v>0.52153269754768394</v>
      </c>
      <c r="N13" s="4">
        <v>0.56488419618528618</v>
      </c>
      <c r="O13" s="4">
        <v>0.53432561307901916</v>
      </c>
      <c r="P13" s="4">
        <v>0.44184604904632158</v>
      </c>
      <c r="Q13" s="4">
        <v>0.35739782016348776</v>
      </c>
      <c r="R13" s="4">
        <v>0.29720027247956404</v>
      </c>
      <c r="S13" s="4">
        <v>0.25104223433242506</v>
      </c>
      <c r="T13" s="4">
        <v>0.21409400544959128</v>
      </c>
      <c r="U13" s="4">
        <v>0.18408719346049046</v>
      </c>
      <c r="V13" s="4">
        <v>0.15858991825613078</v>
      </c>
      <c r="W13" s="4">
        <v>0.13683242506811988</v>
      </c>
      <c r="X13" s="4">
        <v>0.11850817438692099</v>
      </c>
      <c r="Y13" s="4">
        <v>0.10253405994550407</v>
      </c>
      <c r="Z13" s="4">
        <v>8.8569482288828341E-2</v>
      </c>
      <c r="AA13" s="4">
        <v>7.6341961852861046E-2</v>
      </c>
      <c r="AB13" s="4">
        <v>6.5596730245231619E-2</v>
      </c>
      <c r="AC13" s="4">
        <v>5.6159400544959132E-2</v>
      </c>
      <c r="AD13" s="4">
        <v>4.8116485013623984E-2</v>
      </c>
      <c r="AE13" s="4">
        <v>4.0379427792915534E-2</v>
      </c>
      <c r="AF13" s="4">
        <v>3.3929836512261578E-2</v>
      </c>
      <c r="AG13" s="4">
        <v>2.7958446866485017E-2</v>
      </c>
      <c r="AH13" s="4">
        <v>2.2463896457765666E-2</v>
      </c>
      <c r="AI13" s="4">
        <v>1.7557220708446866E-2</v>
      </c>
      <c r="AJ13" s="4">
        <v>1.297615803814714E-2</v>
      </c>
      <c r="AK13" s="4">
        <v>8.8542234332425057E-3</v>
      </c>
      <c r="AL13" s="4">
        <v>6.978201634877384E-3</v>
      </c>
    </row>
    <row r="14" spans="1:38" x14ac:dyDescent="0.4">
      <c r="C14" s="6">
        <v>1200</v>
      </c>
      <c r="D14" s="4">
        <v>0.12110354223433242</v>
      </c>
      <c r="E14" s="4">
        <v>0.12970708446866486</v>
      </c>
      <c r="F14" s="4">
        <v>0.14601498637602181</v>
      </c>
      <c r="G14" s="4">
        <v>0.16529291553133516</v>
      </c>
      <c r="H14" s="4">
        <v>0.18784741144414169</v>
      </c>
      <c r="I14" s="4">
        <v>0.21529291553133514</v>
      </c>
      <c r="J14" s="4">
        <v>0.24884196185286106</v>
      </c>
      <c r="K14" s="4">
        <v>0.29106267029972754</v>
      </c>
      <c r="L14" s="4">
        <v>0.34634196185286109</v>
      </c>
      <c r="M14" s="4">
        <v>0.42277247956403269</v>
      </c>
      <c r="N14" s="4">
        <v>0.51806539509536786</v>
      </c>
      <c r="O14" s="4">
        <v>0.56149863760217988</v>
      </c>
      <c r="P14" s="4">
        <v>0.53141689373297007</v>
      </c>
      <c r="Q14" s="4">
        <v>0.43879427792915532</v>
      </c>
      <c r="R14" s="4">
        <v>0.35527247956403268</v>
      </c>
      <c r="S14" s="4">
        <v>0.29504768392370573</v>
      </c>
      <c r="T14" s="4">
        <v>0.2490190735694823</v>
      </c>
      <c r="U14" s="4">
        <v>0.21260217983651225</v>
      </c>
      <c r="V14" s="4">
        <v>0.18240463215258856</v>
      </c>
      <c r="W14" s="4">
        <v>0.15694141689373298</v>
      </c>
      <c r="X14" s="4">
        <v>0.13566757493188011</v>
      </c>
      <c r="Y14" s="4">
        <v>0.11732970027247958</v>
      </c>
      <c r="Z14" s="4">
        <v>0.10138964577656676</v>
      </c>
      <c r="AA14" s="4">
        <v>8.7431880108991819E-2</v>
      </c>
      <c r="AB14" s="4">
        <v>7.5313351498637604E-2</v>
      </c>
      <c r="AC14" s="4">
        <v>6.4637602179836509E-2</v>
      </c>
      <c r="AD14" s="4">
        <v>5.5489782016348778E-2</v>
      </c>
      <c r="AE14" s="4">
        <v>4.6840599455040877E-2</v>
      </c>
      <c r="AF14" s="4">
        <v>3.9541553133514991E-2</v>
      </c>
      <c r="AG14" s="4">
        <v>3.2864441416893736E-2</v>
      </c>
      <c r="AH14" s="4">
        <v>2.6722752043596729E-2</v>
      </c>
      <c r="AI14" s="4">
        <v>2.1241144414168939E-2</v>
      </c>
      <c r="AJ14" s="4">
        <v>1.6133514986376021E-2</v>
      </c>
      <c r="AK14" s="4">
        <v>1.1546321525885559E-2</v>
      </c>
      <c r="AL14" s="4">
        <v>9.4373297002724801E-3</v>
      </c>
    </row>
    <row r="15" spans="1:38" x14ac:dyDescent="0.4">
      <c r="C15" s="6">
        <v>1300</v>
      </c>
      <c r="D15" s="4">
        <v>0.10072207084468665</v>
      </c>
      <c r="E15" s="4">
        <v>0.10831062670299728</v>
      </c>
      <c r="F15" s="4">
        <v>0.12284741144414169</v>
      </c>
      <c r="G15" s="4">
        <v>0.13993869209809265</v>
      </c>
      <c r="H15" s="4">
        <v>0.15949591280653949</v>
      </c>
      <c r="I15" s="4">
        <v>0.18272479564032695</v>
      </c>
      <c r="J15" s="4">
        <v>0.210633514986376</v>
      </c>
      <c r="K15" s="4">
        <v>0.24470708446866485</v>
      </c>
      <c r="L15" s="4">
        <v>0.2874182561307902</v>
      </c>
      <c r="M15" s="4">
        <v>0.34266348773841959</v>
      </c>
      <c r="N15" s="4">
        <v>0.42008174386920982</v>
      </c>
      <c r="O15" s="4">
        <v>0.51534059945504085</v>
      </c>
      <c r="P15" s="4">
        <v>0.55918937329700269</v>
      </c>
      <c r="Q15" s="4">
        <v>0.52887602179836513</v>
      </c>
      <c r="R15" s="4">
        <v>0.43713215258855587</v>
      </c>
      <c r="S15" s="4">
        <v>0.35356948228882829</v>
      </c>
      <c r="T15" s="4">
        <v>0.29337874659400548</v>
      </c>
      <c r="U15" s="4">
        <v>0.24783378746594004</v>
      </c>
      <c r="V15" s="4">
        <v>0.21122615803814715</v>
      </c>
      <c r="W15" s="4">
        <v>0.1809673024523161</v>
      </c>
      <c r="X15" s="4">
        <v>0.15596730245231608</v>
      </c>
      <c r="Y15" s="4">
        <v>0.13474114441416893</v>
      </c>
      <c r="Z15" s="4">
        <v>0.11635558583106266</v>
      </c>
      <c r="AA15" s="4">
        <v>0.10042234332425068</v>
      </c>
      <c r="AB15" s="4">
        <v>8.6587193460490472E-2</v>
      </c>
      <c r="AC15" s="4">
        <v>7.4427792915531338E-2</v>
      </c>
      <c r="AD15" s="4">
        <v>6.4060626702997281E-2</v>
      </c>
      <c r="AE15" s="4">
        <v>5.4311307901907357E-2</v>
      </c>
      <c r="AF15" s="4">
        <v>4.6114441416893741E-2</v>
      </c>
      <c r="AG15" s="4">
        <v>3.8604223433242504E-2</v>
      </c>
      <c r="AH15" s="4">
        <v>3.1709128065395095E-2</v>
      </c>
      <c r="AI15" s="4">
        <v>2.5588555858310626E-2</v>
      </c>
      <c r="AJ15" s="4">
        <v>1.9877384196185288E-2</v>
      </c>
      <c r="AK15" s="4">
        <v>1.4773841961852861E-2</v>
      </c>
      <c r="AL15" s="4">
        <v>1.2397138964577658E-2</v>
      </c>
    </row>
    <row r="16" spans="1:38" x14ac:dyDescent="0.4">
      <c r="C16" s="6">
        <v>1400</v>
      </c>
      <c r="D16" s="4">
        <v>8.3474114441416891E-2</v>
      </c>
      <c r="E16" s="4">
        <v>9.0245231607629414E-2</v>
      </c>
      <c r="F16" s="4">
        <v>0.10330381471389646</v>
      </c>
      <c r="G16" s="4">
        <v>0.11841280653950954</v>
      </c>
      <c r="H16" s="4">
        <v>0.13557220708446868</v>
      </c>
      <c r="I16" s="4">
        <v>0.1555449591280654</v>
      </c>
      <c r="J16" s="4">
        <v>0.17923705722070846</v>
      </c>
      <c r="K16" s="4">
        <v>0.207425068119891</v>
      </c>
      <c r="L16" s="4">
        <v>0.24185286103542236</v>
      </c>
      <c r="M16" s="4">
        <v>0.28448910081743872</v>
      </c>
      <c r="N16" s="4">
        <v>0.34065395095367845</v>
      </c>
      <c r="O16" s="4">
        <v>0.4179972752043597</v>
      </c>
      <c r="P16" s="4">
        <v>0.51357629427792917</v>
      </c>
      <c r="Q16" s="4">
        <v>0.55710490463215256</v>
      </c>
      <c r="R16" s="4">
        <v>0.52757493188010895</v>
      </c>
      <c r="S16" s="4">
        <v>0.43578337874659401</v>
      </c>
      <c r="T16" s="4">
        <v>0.35216621253405994</v>
      </c>
      <c r="U16" s="4">
        <v>0.29247275204359674</v>
      </c>
      <c r="V16" s="4">
        <v>0.24673705722070843</v>
      </c>
      <c r="W16" s="4">
        <v>0.21004087193460491</v>
      </c>
      <c r="X16" s="4">
        <v>0.1802384196185286</v>
      </c>
      <c r="Y16" s="4">
        <v>0.15527929155313352</v>
      </c>
      <c r="Z16" s="4">
        <v>0.13389645776566758</v>
      </c>
      <c r="AA16" s="4">
        <v>0.1155858310626703</v>
      </c>
      <c r="AB16" s="4">
        <v>9.9693460490463223E-2</v>
      </c>
      <c r="AC16" s="4">
        <v>8.5844686648501353E-2</v>
      </c>
      <c r="AD16" s="4">
        <v>7.4032697547683921E-2</v>
      </c>
      <c r="AE16" s="4">
        <v>6.3051771117166214E-2</v>
      </c>
      <c r="AF16" s="4">
        <v>5.3743188010899189E-2</v>
      </c>
      <c r="AG16" s="4">
        <v>4.528542234332425E-2</v>
      </c>
      <c r="AH16" s="4">
        <v>3.7607629427792916E-2</v>
      </c>
      <c r="AI16" s="4">
        <v>3.0739782016348773E-2</v>
      </c>
      <c r="AJ16" s="4">
        <v>2.4355585831062673E-2</v>
      </c>
      <c r="AK16" s="4">
        <v>1.8662125340599457E-2</v>
      </c>
      <c r="AL16" s="4">
        <v>1.5989100817438692E-2</v>
      </c>
    </row>
    <row r="17" spans="3:38" x14ac:dyDescent="0.4">
      <c r="C17" s="6">
        <v>1500</v>
      </c>
      <c r="D17" s="4">
        <v>6.8937329700272484E-2</v>
      </c>
      <c r="E17" s="4">
        <v>7.4911444141689376E-2</v>
      </c>
      <c r="F17" s="4">
        <v>8.6689373297002728E-2</v>
      </c>
      <c r="G17" s="4">
        <v>0.1001566757493188</v>
      </c>
      <c r="H17" s="4">
        <v>0.11532697547683925</v>
      </c>
      <c r="I17" s="4">
        <v>0.13268392370572207</v>
      </c>
      <c r="J17" s="4">
        <v>0.15301089918256131</v>
      </c>
      <c r="K17" s="4">
        <v>0.17678474114441414</v>
      </c>
      <c r="L17" s="4">
        <v>0.20536103542234335</v>
      </c>
      <c r="M17" s="4">
        <v>0.23961171662125341</v>
      </c>
      <c r="N17" s="4">
        <v>0.28305177111716623</v>
      </c>
      <c r="O17" s="4">
        <v>0.3390190735694823</v>
      </c>
      <c r="P17" s="4">
        <v>0.41670299727520438</v>
      </c>
      <c r="Q17" s="4">
        <v>0.51191416893732966</v>
      </c>
      <c r="R17" s="4">
        <v>0.55611716621253404</v>
      </c>
      <c r="S17" s="4">
        <v>0.52656675749318804</v>
      </c>
      <c r="T17" s="4">
        <v>0.43471389645776565</v>
      </c>
      <c r="U17" s="4">
        <v>0.35154632152588561</v>
      </c>
      <c r="V17" s="4">
        <v>0.29163487738419619</v>
      </c>
      <c r="W17" s="4">
        <v>0.24575613079019074</v>
      </c>
      <c r="X17" s="4">
        <v>0.20950272479564033</v>
      </c>
      <c r="Y17" s="4">
        <v>0.1797207084468665</v>
      </c>
      <c r="Z17" s="4">
        <v>0.15463215258855587</v>
      </c>
      <c r="AA17" s="4">
        <v>0.13333787465940056</v>
      </c>
      <c r="AB17" s="4">
        <v>0.11503405994550409</v>
      </c>
      <c r="AC17" s="4">
        <v>9.909400544959128E-2</v>
      </c>
      <c r="AD17" s="4">
        <v>8.5633514986376016E-2</v>
      </c>
      <c r="AE17" s="4">
        <v>7.3174386920980924E-2</v>
      </c>
      <c r="AF17" s="4">
        <v>6.2661444141689379E-2</v>
      </c>
      <c r="AG17" s="4">
        <v>5.3119209809264309E-2</v>
      </c>
      <c r="AH17" s="4">
        <v>4.4504087193460495E-2</v>
      </c>
      <c r="AI17" s="4">
        <v>3.6809264305177114E-2</v>
      </c>
      <c r="AJ17" s="4">
        <v>2.9676430517711173E-2</v>
      </c>
      <c r="AK17" s="4">
        <v>2.3318801089918257E-2</v>
      </c>
      <c r="AL17" s="4">
        <v>2.0341961852861034E-2</v>
      </c>
    </row>
    <row r="18" spans="3:38" x14ac:dyDescent="0.4">
      <c r="C18" s="6">
        <v>1600</v>
      </c>
      <c r="D18" s="4">
        <v>5.6620572207084469E-2</v>
      </c>
      <c r="E18" s="4">
        <v>6.1972752043596729E-2</v>
      </c>
      <c r="F18" s="4">
        <v>7.2574931880108995E-2</v>
      </c>
      <c r="G18" s="4">
        <v>8.4632152588555859E-2</v>
      </c>
      <c r="H18" s="4">
        <v>9.8058583106267028E-2</v>
      </c>
      <c r="I18" s="4">
        <v>0.11323569482288828</v>
      </c>
      <c r="J18" s="4">
        <v>0.13087874659400545</v>
      </c>
      <c r="K18" s="4">
        <v>0.15126021798365122</v>
      </c>
      <c r="L18" s="4">
        <v>0.17542915531335149</v>
      </c>
      <c r="M18" s="4">
        <v>0.20369891008174387</v>
      </c>
      <c r="N18" s="4">
        <v>0.23865122615803813</v>
      </c>
      <c r="O18" s="4">
        <v>0.28185967302452319</v>
      </c>
      <c r="P18" s="4">
        <v>0.33814713896457765</v>
      </c>
      <c r="Q18" s="4">
        <v>0.41531335149863763</v>
      </c>
      <c r="R18" s="4">
        <v>0.51125340599455038</v>
      </c>
      <c r="S18" s="4">
        <v>0.55547683923705726</v>
      </c>
      <c r="T18" s="4">
        <v>0.52576294277929148</v>
      </c>
      <c r="U18" s="4">
        <v>0.43433242506811987</v>
      </c>
      <c r="V18" s="4">
        <v>0.35094005449591281</v>
      </c>
      <c r="W18" s="4">
        <v>0.29082425068119888</v>
      </c>
      <c r="X18" s="4">
        <v>0.24537465940054495</v>
      </c>
      <c r="Y18" s="4">
        <v>0.20920299727520436</v>
      </c>
      <c r="Z18" s="4">
        <v>0.17929836512261579</v>
      </c>
      <c r="AA18" s="4">
        <v>0.15418937329700272</v>
      </c>
      <c r="AB18" s="4">
        <v>0.1329359673024523</v>
      </c>
      <c r="AC18" s="4">
        <v>0.11456403269754768</v>
      </c>
      <c r="AD18" s="4">
        <v>9.9141689373297009E-2</v>
      </c>
      <c r="AE18" s="4">
        <v>8.4959128065395101E-2</v>
      </c>
      <c r="AF18" s="4">
        <v>7.3024523160762952E-2</v>
      </c>
      <c r="AG18" s="4">
        <v>6.2249318801089921E-2</v>
      </c>
      <c r="AH18" s="4">
        <v>5.2571525885558579E-2</v>
      </c>
      <c r="AI18" s="4">
        <v>4.3943460490463215E-2</v>
      </c>
      <c r="AJ18" s="4">
        <v>3.5985694822888284E-2</v>
      </c>
      <c r="AK18" s="4">
        <v>2.8937329700272477E-2</v>
      </c>
      <c r="AL18" s="4">
        <v>2.5585149863760221E-2</v>
      </c>
    </row>
    <row r="19" spans="3:38" x14ac:dyDescent="0.4">
      <c r="C19" s="6">
        <v>1700</v>
      </c>
      <c r="D19" s="4">
        <v>4.6286784741144414E-2</v>
      </c>
      <c r="E19" s="4">
        <v>5.1021798365122613E-2</v>
      </c>
      <c r="F19" s="4">
        <v>6.0632152588555865E-2</v>
      </c>
      <c r="G19" s="4">
        <v>7.1389645776566757E-2</v>
      </c>
      <c r="H19" s="4">
        <v>8.3297002724795635E-2</v>
      </c>
      <c r="I19" s="4">
        <v>9.6716621253405993E-2</v>
      </c>
      <c r="J19" s="4">
        <v>0.11213215258855587</v>
      </c>
      <c r="K19" s="4">
        <v>0.12974795640326975</v>
      </c>
      <c r="L19" s="4">
        <v>0.15039509536784743</v>
      </c>
      <c r="M19" s="4">
        <v>0.17418937329700274</v>
      </c>
      <c r="N19" s="4">
        <v>0.2031198910081744</v>
      </c>
      <c r="O19" s="4">
        <v>0.2378474114441417</v>
      </c>
      <c r="P19" s="4">
        <v>0.28129427792915529</v>
      </c>
      <c r="Q19" s="4">
        <v>0.33710490463215259</v>
      </c>
      <c r="R19" s="4">
        <v>0.41500681198910083</v>
      </c>
      <c r="S19" s="4">
        <v>0.51087193460490465</v>
      </c>
      <c r="T19" s="4">
        <v>0.55489782016348776</v>
      </c>
      <c r="U19" s="4">
        <v>0.5256130790190735</v>
      </c>
      <c r="V19" s="4">
        <v>0.43389645776566754</v>
      </c>
      <c r="W19" s="4">
        <v>0.35033378746594007</v>
      </c>
      <c r="X19" s="4">
        <v>0.29069482288828341</v>
      </c>
      <c r="Y19" s="4">
        <v>0.24537465940054495</v>
      </c>
      <c r="Z19" s="4">
        <v>0.20896457765667573</v>
      </c>
      <c r="AA19" s="4">
        <v>0.17905313351498636</v>
      </c>
      <c r="AB19" s="4">
        <v>0.15404632152588557</v>
      </c>
      <c r="AC19" s="4">
        <v>0.13271117166212534</v>
      </c>
      <c r="AD19" s="4">
        <v>0.11484332425068119</v>
      </c>
      <c r="AE19" s="4">
        <v>9.8726158038147147E-2</v>
      </c>
      <c r="AF19" s="4">
        <v>8.5102179836512262E-2</v>
      </c>
      <c r="AG19" s="4">
        <v>7.2867847411444142E-2</v>
      </c>
      <c r="AH19" s="4">
        <v>6.1990463215258855E-2</v>
      </c>
      <c r="AI19" s="4">
        <v>5.2322207084468671E-2</v>
      </c>
      <c r="AJ19" s="4">
        <v>4.3457084468664857E-2</v>
      </c>
      <c r="AK19" s="4">
        <v>3.5620572207084471E-2</v>
      </c>
      <c r="AL19" s="4">
        <v>3.1888964577656678E-2</v>
      </c>
    </row>
    <row r="20" spans="3:38" x14ac:dyDescent="0.4">
      <c r="C20" s="6">
        <v>1800</v>
      </c>
      <c r="D20" s="4">
        <v>3.7569482288828338E-2</v>
      </c>
      <c r="E20" s="4">
        <v>4.1775204359673024E-2</v>
      </c>
      <c r="F20" s="4">
        <v>5.0480926430517714E-2</v>
      </c>
      <c r="G20" s="4">
        <v>6.0102861035422346E-2</v>
      </c>
      <c r="H20" s="4">
        <v>7.0708446866485017E-2</v>
      </c>
      <c r="I20" s="4">
        <v>8.2540871934604909E-2</v>
      </c>
      <c r="J20" s="4">
        <v>9.6117166212534064E-2</v>
      </c>
      <c r="K20" s="4">
        <v>0.11145095367847412</v>
      </c>
      <c r="L20" s="4">
        <v>0.12927111716621253</v>
      </c>
      <c r="M20" s="4">
        <v>0.14961852861035424</v>
      </c>
      <c r="N20" s="4">
        <v>0.1739509536784741</v>
      </c>
      <c r="O20" s="4">
        <v>0.20266348773841961</v>
      </c>
      <c r="P20" s="4">
        <v>0.23759536784741145</v>
      </c>
      <c r="Q20" s="4">
        <v>0.28060626702997277</v>
      </c>
      <c r="R20" s="4">
        <v>0.3370367847411444</v>
      </c>
      <c r="S20" s="4">
        <v>0.41482970027247956</v>
      </c>
      <c r="T20" s="4">
        <v>0.51053133514986382</v>
      </c>
      <c r="U20" s="4">
        <v>0.55489782016348776</v>
      </c>
      <c r="V20" s="4">
        <v>0.52542234332425064</v>
      </c>
      <c r="W20" s="4">
        <v>0.43352861035422341</v>
      </c>
      <c r="X20" s="4">
        <v>0.35048365122615804</v>
      </c>
      <c r="Y20" s="4">
        <v>0.29088555858310627</v>
      </c>
      <c r="Z20" s="4">
        <v>0.24535422343324251</v>
      </c>
      <c r="AA20" s="4">
        <v>0.20897138964577655</v>
      </c>
      <c r="AB20" s="4">
        <v>0.17917574931880109</v>
      </c>
      <c r="AC20" s="4">
        <v>0.15407356948228881</v>
      </c>
      <c r="AD20" s="4">
        <v>0.13333106267029973</v>
      </c>
      <c r="AE20" s="4">
        <v>0.11476839237057221</v>
      </c>
      <c r="AF20" s="4">
        <v>9.917574931880109E-2</v>
      </c>
      <c r="AG20" s="4">
        <v>8.5265667574931883E-2</v>
      </c>
      <c r="AH20" s="4">
        <v>7.2997275204359682E-2</v>
      </c>
      <c r="AI20" s="4">
        <v>6.2153269754768398E-2</v>
      </c>
      <c r="AJ20" s="4">
        <v>5.227792915531336E-2</v>
      </c>
      <c r="AK20" s="4">
        <v>4.3548365122615805E-2</v>
      </c>
      <c r="AL20" s="4">
        <v>3.9397138964577659E-2</v>
      </c>
    </row>
    <row r="21" spans="3:38" x14ac:dyDescent="0.4">
      <c r="C21" s="6">
        <v>1900</v>
      </c>
      <c r="D21" s="4">
        <v>3.0264986376021801E-2</v>
      </c>
      <c r="E21" s="4">
        <v>3.4020435967302455E-2</v>
      </c>
      <c r="F21" s="4">
        <v>4.1854904632152586E-2</v>
      </c>
      <c r="G21" s="4">
        <v>5.0477520435967302E-2</v>
      </c>
      <c r="H21" s="4">
        <v>5.9942779291553137E-2</v>
      </c>
      <c r="I21" s="4">
        <v>7.044277929155314E-2</v>
      </c>
      <c r="J21" s="4">
        <v>8.2445504087193464E-2</v>
      </c>
      <c r="K21" s="4">
        <v>9.5797002724795646E-2</v>
      </c>
      <c r="L21" s="4">
        <v>0.11138964577656676</v>
      </c>
      <c r="M21" s="4">
        <v>0.12887602179836513</v>
      </c>
      <c r="N21" s="4">
        <v>0.14967302452316075</v>
      </c>
      <c r="O21" s="4">
        <v>0.17382833787465943</v>
      </c>
      <c r="P21" s="4">
        <v>0.20266348773841961</v>
      </c>
      <c r="Q21" s="4">
        <v>0.2371457765667575</v>
      </c>
      <c r="R21" s="4">
        <v>0.28079019073569483</v>
      </c>
      <c r="S21" s="4">
        <v>0.3370640326975477</v>
      </c>
      <c r="T21" s="4">
        <v>0.41476839237057223</v>
      </c>
      <c r="U21" s="4">
        <v>0.51072207084468668</v>
      </c>
      <c r="V21" s="4">
        <v>0.55497956403269755</v>
      </c>
      <c r="W21" s="4">
        <v>0.52527247956403267</v>
      </c>
      <c r="X21" s="4">
        <v>0.43390326975476845</v>
      </c>
      <c r="Y21" s="4">
        <v>0.35085831062670297</v>
      </c>
      <c r="Z21" s="4">
        <v>0.29111716621253408</v>
      </c>
      <c r="AA21" s="4">
        <v>0.24562670299727521</v>
      </c>
      <c r="AB21" s="4">
        <v>0.20934604904632151</v>
      </c>
      <c r="AC21" s="4">
        <v>0.17947547683923704</v>
      </c>
      <c r="AD21" s="4">
        <v>0.15509536784741143</v>
      </c>
      <c r="AE21" s="4">
        <v>0.13359673024523161</v>
      </c>
      <c r="AF21" s="4">
        <v>0.11563351498637603</v>
      </c>
      <c r="AG21" s="4">
        <v>9.9782016348773844E-2</v>
      </c>
      <c r="AH21" s="4">
        <v>8.5912806539509542E-2</v>
      </c>
      <c r="AI21" s="4">
        <v>7.3671662125340598E-2</v>
      </c>
      <c r="AJ21" s="4">
        <v>6.2728201634877384E-2</v>
      </c>
      <c r="AK21" s="4">
        <v>5.2982288828337873E-2</v>
      </c>
      <c r="AL21" s="4">
        <v>4.8384877384196182E-2</v>
      </c>
    </row>
    <row r="22" spans="3:38" x14ac:dyDescent="0.4">
      <c r="C22" s="6">
        <v>2000</v>
      </c>
      <c r="D22" s="4">
        <v>2.413692098092643E-2</v>
      </c>
      <c r="E22" s="4">
        <v>2.747275204359673E-2</v>
      </c>
      <c r="F22" s="4">
        <v>3.4562670299727517E-2</v>
      </c>
      <c r="G22" s="4">
        <v>4.2311989100817439E-2</v>
      </c>
      <c r="H22" s="4">
        <v>5.0747956403269755E-2</v>
      </c>
      <c r="I22" s="4">
        <v>6.0047683923705727E-2</v>
      </c>
      <c r="J22" s="4">
        <v>7.0694822888283382E-2</v>
      </c>
      <c r="K22" s="4">
        <v>8.2397820163487734E-2</v>
      </c>
      <c r="L22" s="4">
        <v>9.6021798365122618E-2</v>
      </c>
      <c r="M22" s="4">
        <v>0.11122615803814714</v>
      </c>
      <c r="N22" s="4">
        <v>0.12922343324250682</v>
      </c>
      <c r="O22" s="4">
        <v>0.14976158038147139</v>
      </c>
      <c r="P22" s="4">
        <v>0.17403269754768391</v>
      </c>
      <c r="Q22" s="4">
        <v>0.20251362397820163</v>
      </c>
      <c r="R22" s="4">
        <v>0.237574931880109</v>
      </c>
      <c r="S22" s="4">
        <v>0.28098773841961855</v>
      </c>
      <c r="T22" s="4">
        <v>0.33724795640326977</v>
      </c>
      <c r="U22" s="4">
        <v>0.41521117166212534</v>
      </c>
      <c r="V22" s="4">
        <v>0.51104223433242513</v>
      </c>
      <c r="W22" s="4">
        <v>0.55514305177111711</v>
      </c>
      <c r="X22" s="4">
        <v>0.52592643051771115</v>
      </c>
      <c r="Y22" s="4">
        <v>0.43457765667574932</v>
      </c>
      <c r="Z22" s="4">
        <v>0.35142370572207082</v>
      </c>
      <c r="AA22" s="4">
        <v>0.29175749318801092</v>
      </c>
      <c r="AB22" s="4">
        <v>0.24631471389645779</v>
      </c>
      <c r="AC22" s="4">
        <v>0.21002043596730244</v>
      </c>
      <c r="AD22" s="4">
        <v>0.18089918256130791</v>
      </c>
      <c r="AE22" s="4">
        <v>0.15573569482288829</v>
      </c>
      <c r="AF22" s="4">
        <v>0.13487738419618531</v>
      </c>
      <c r="AG22" s="4">
        <v>0.11673705722070844</v>
      </c>
      <c r="AH22" s="4">
        <v>0.1010149863760218</v>
      </c>
      <c r="AI22" s="4">
        <v>8.7207084468664847E-2</v>
      </c>
      <c r="AJ22" s="4">
        <v>7.4938692098092646E-2</v>
      </c>
      <c r="AK22" s="4">
        <v>6.412125340599456E-2</v>
      </c>
      <c r="AL22" s="4">
        <v>5.9036784741144419E-2</v>
      </c>
    </row>
    <row r="23" spans="3:38" x14ac:dyDescent="0.4">
      <c r="C23" s="6">
        <v>2100</v>
      </c>
      <c r="D23" s="4">
        <v>1.9074931880108992E-2</v>
      </c>
      <c r="E23" s="4">
        <v>2.2005449591280653E-2</v>
      </c>
      <c r="F23" s="4">
        <v>2.8416893732970031E-2</v>
      </c>
      <c r="G23" s="4">
        <v>3.5346730245231606E-2</v>
      </c>
      <c r="H23" s="4">
        <v>4.2884196185286098E-2</v>
      </c>
      <c r="I23" s="4">
        <v>5.1168256130790193E-2</v>
      </c>
      <c r="J23" s="4">
        <v>6.0604904632152595E-2</v>
      </c>
      <c r="K23" s="4">
        <v>7.0919618528610354E-2</v>
      </c>
      <c r="L23" s="4">
        <v>8.2901907356948232E-2</v>
      </c>
      <c r="M23" s="4">
        <v>9.6130790190735699E-2</v>
      </c>
      <c r="N23" s="4">
        <v>0.11184604904632153</v>
      </c>
      <c r="O23" s="4">
        <v>0.12950272479564032</v>
      </c>
      <c r="P23" s="4">
        <v>0.15021117166212536</v>
      </c>
      <c r="Q23" s="4">
        <v>0.17414168937329699</v>
      </c>
      <c r="R23" s="4">
        <v>0.20310626702997275</v>
      </c>
      <c r="S23" s="4">
        <v>0.23799046321525888</v>
      </c>
      <c r="T23" s="4">
        <v>0.28138964577656678</v>
      </c>
      <c r="U23" s="4">
        <v>0.33790190735694825</v>
      </c>
      <c r="V23" s="4">
        <v>0.4157425068119891</v>
      </c>
      <c r="W23" s="4">
        <v>0.51147138964577654</v>
      </c>
      <c r="X23" s="4">
        <v>0.55607629427792915</v>
      </c>
      <c r="Y23" s="4">
        <v>0.52683242506811989</v>
      </c>
      <c r="Z23" s="4">
        <v>0.43542234332425067</v>
      </c>
      <c r="AA23" s="4">
        <v>0.35240463215258855</v>
      </c>
      <c r="AB23" s="4">
        <v>0.29281335149863763</v>
      </c>
      <c r="AC23" s="4">
        <v>0.24740463215258857</v>
      </c>
      <c r="AD23" s="4">
        <v>0.2119141689373297</v>
      </c>
      <c r="AE23" s="4">
        <v>0.18208446866485012</v>
      </c>
      <c r="AF23" s="4">
        <v>0.15762261580381473</v>
      </c>
      <c r="AG23" s="4">
        <v>0.13667574931880111</v>
      </c>
      <c r="AH23" s="4">
        <v>0.11873297002724796</v>
      </c>
      <c r="AI23" s="4">
        <v>0.10306539509536784</v>
      </c>
      <c r="AJ23" s="4">
        <v>8.9359673024523162E-2</v>
      </c>
      <c r="AK23" s="4">
        <v>7.7288828337874663E-2</v>
      </c>
      <c r="AL23" s="4">
        <v>7.1655313351498648E-2</v>
      </c>
    </row>
    <row r="24" spans="3:38" x14ac:dyDescent="0.4">
      <c r="C24" s="6">
        <v>2200</v>
      </c>
      <c r="D24" s="4">
        <v>1.4865803814713896E-2</v>
      </c>
      <c r="E24" s="4">
        <v>1.7452316076294279E-2</v>
      </c>
      <c r="F24" s="4">
        <v>2.3234332425068119E-2</v>
      </c>
      <c r="G24" s="4">
        <v>2.9449591280653952E-2</v>
      </c>
      <c r="H24" s="4">
        <v>3.6170980926430521E-2</v>
      </c>
      <c r="I24" s="4">
        <v>4.3564713896457767E-2</v>
      </c>
      <c r="J24" s="4">
        <v>5.1955722070844694E-2</v>
      </c>
      <c r="K24" s="4">
        <v>6.1061307901907357E-2</v>
      </c>
      <c r="L24" s="4">
        <v>7.1621253405994553E-2</v>
      </c>
      <c r="M24" s="4">
        <v>8.3208446866485014E-2</v>
      </c>
      <c r="N24" s="4">
        <v>9.692779291553133E-2</v>
      </c>
      <c r="O24" s="4">
        <v>0.11224114441416894</v>
      </c>
      <c r="P24" s="4">
        <v>0.13013623978201636</v>
      </c>
      <c r="Q24" s="4">
        <v>0.1505449591280654</v>
      </c>
      <c r="R24" s="4">
        <v>0.17492506811989103</v>
      </c>
      <c r="S24" s="4">
        <v>0.20375340599455041</v>
      </c>
      <c r="T24" s="4">
        <v>0.23856267029972755</v>
      </c>
      <c r="U24" s="4">
        <v>0.28233651226158041</v>
      </c>
      <c r="V24" s="4">
        <v>0.33871934604904635</v>
      </c>
      <c r="W24" s="4">
        <v>0.41639645776566758</v>
      </c>
      <c r="X24" s="4">
        <v>0.51263623978201645</v>
      </c>
      <c r="Y24" s="4">
        <v>0.55729564032697554</v>
      </c>
      <c r="Z24" s="4">
        <v>0.52807220708446867</v>
      </c>
      <c r="AA24" s="4">
        <v>0.43684604904632157</v>
      </c>
      <c r="AB24" s="4">
        <v>0.35382833787465939</v>
      </c>
      <c r="AC24" s="4">
        <v>0.29435286103542235</v>
      </c>
      <c r="AD24" s="4">
        <v>0.24985013623978203</v>
      </c>
      <c r="AE24" s="4">
        <v>0.21372615803814712</v>
      </c>
      <c r="AF24" s="4">
        <v>0.18460490463215259</v>
      </c>
      <c r="AG24" s="4">
        <v>0.16017711171662125</v>
      </c>
      <c r="AH24" s="4">
        <v>0.1394959128065395</v>
      </c>
      <c r="AI24" s="4">
        <v>0.12166893732970027</v>
      </c>
      <c r="AJ24" s="4">
        <v>0.10628065395095368</v>
      </c>
      <c r="AK24" s="4">
        <v>9.2826975476839241E-2</v>
      </c>
      <c r="AL24" s="4">
        <v>8.6580381471389647E-2</v>
      </c>
    </row>
    <row r="25" spans="3:38" x14ac:dyDescent="0.4">
      <c r="C25" s="6">
        <v>2300</v>
      </c>
      <c r="D25" s="4">
        <v>1.1400544959128065E-2</v>
      </c>
      <c r="E25" s="4">
        <v>1.3655994550408718E-2</v>
      </c>
      <c r="F25" s="4">
        <v>1.8899863760217982E-2</v>
      </c>
      <c r="G25" s="4">
        <v>2.445299727520436E-2</v>
      </c>
      <c r="H25" s="4">
        <v>3.0478201634877383E-2</v>
      </c>
      <c r="I25" s="4">
        <v>3.7057220708446865E-2</v>
      </c>
      <c r="J25" s="4">
        <v>4.4507493188010908E-2</v>
      </c>
      <c r="K25" s="4">
        <v>5.2603542234332425E-2</v>
      </c>
      <c r="L25" s="4">
        <v>6.1880108991825618E-2</v>
      </c>
      <c r="M25" s="4">
        <v>7.2152588555858307E-2</v>
      </c>
      <c r="N25" s="4">
        <v>8.416893732970028E-2</v>
      </c>
      <c r="O25" s="4">
        <v>9.7513623978201638E-2</v>
      </c>
      <c r="P25" s="4">
        <v>0.11309264305177112</v>
      </c>
      <c r="Q25" s="4">
        <v>0.13067438692098093</v>
      </c>
      <c r="R25" s="4">
        <v>0.15145095367847411</v>
      </c>
      <c r="S25" s="4">
        <v>0.17574250681198911</v>
      </c>
      <c r="T25" s="4">
        <v>0.2045299727520436</v>
      </c>
      <c r="U25" s="4">
        <v>0.23978201634877383</v>
      </c>
      <c r="V25" s="4">
        <v>0.28342643051771116</v>
      </c>
      <c r="W25" s="4">
        <v>0.33970708446866488</v>
      </c>
      <c r="X25" s="4">
        <v>0.41790871934604906</v>
      </c>
      <c r="Y25" s="4">
        <v>0.51425749318801095</v>
      </c>
      <c r="Z25" s="4">
        <v>0.55887602179836515</v>
      </c>
      <c r="AA25" s="4">
        <v>0.52991144414168934</v>
      </c>
      <c r="AB25" s="4">
        <v>0.43873978201634878</v>
      </c>
      <c r="AC25" s="4">
        <v>0.35594005449591282</v>
      </c>
      <c r="AD25" s="4">
        <v>0.29744550408719345</v>
      </c>
      <c r="AE25" s="4">
        <v>0.25230926430517714</v>
      </c>
      <c r="AF25" s="4">
        <v>0.21703678474114443</v>
      </c>
      <c r="AG25" s="4">
        <v>0.18813351498637601</v>
      </c>
      <c r="AH25" s="4">
        <v>0.16408038147138965</v>
      </c>
      <c r="AI25" s="4">
        <v>0.14361716621253406</v>
      </c>
      <c r="AJ25" s="4">
        <v>0.12620572207084468</v>
      </c>
      <c r="AK25" s="4">
        <v>0.11121253405994549</v>
      </c>
      <c r="AL25" s="4">
        <v>0.10428474114441418</v>
      </c>
    </row>
    <row r="26" spans="3:38" x14ac:dyDescent="0.4">
      <c r="C26" s="6">
        <v>2400</v>
      </c>
      <c r="D26" s="4">
        <v>8.515667574931881E-3</v>
      </c>
      <c r="E26" s="4">
        <v>1.0540871934604904E-2</v>
      </c>
      <c r="F26" s="4">
        <v>1.5277929155313352E-2</v>
      </c>
      <c r="G26" s="4">
        <v>2.0210490463215259E-2</v>
      </c>
      <c r="H26" s="4">
        <v>2.5602861035422343E-2</v>
      </c>
      <c r="I26" s="4">
        <v>3.1506811989100818E-2</v>
      </c>
      <c r="J26" s="4">
        <v>3.8108310626702994E-2</v>
      </c>
      <c r="K26" s="4">
        <v>4.53099455040872E-2</v>
      </c>
      <c r="L26" s="4">
        <v>5.3536103542234328E-2</v>
      </c>
      <c r="M26" s="4">
        <v>6.2614441416893735E-2</v>
      </c>
      <c r="N26" s="4">
        <v>7.3167574931880114E-2</v>
      </c>
      <c r="O26" s="4">
        <v>8.4952316076294276E-2</v>
      </c>
      <c r="P26" s="4">
        <v>9.8528610354223431E-2</v>
      </c>
      <c r="Q26" s="4">
        <v>0.11383514986376023</v>
      </c>
      <c r="R26" s="4">
        <v>0.13173705722070844</v>
      </c>
      <c r="S26" s="4">
        <v>0.15252724795640327</v>
      </c>
      <c r="T26" s="4">
        <v>0.17679836512261579</v>
      </c>
      <c r="U26" s="4">
        <v>0.20599455040871936</v>
      </c>
      <c r="V26" s="4">
        <v>0.24118528610354223</v>
      </c>
      <c r="W26" s="4">
        <v>0.28470027247956403</v>
      </c>
      <c r="X26" s="4">
        <v>0.34157356948228884</v>
      </c>
      <c r="Y26" s="4">
        <v>0.41989782016348776</v>
      </c>
      <c r="Z26" s="4">
        <v>0.51625340599455039</v>
      </c>
      <c r="AA26" s="4">
        <v>0.56122615803814713</v>
      </c>
      <c r="AB26" s="4">
        <v>0.5323569482288828</v>
      </c>
      <c r="AC26" s="4">
        <v>0.44151226158038154</v>
      </c>
      <c r="AD26" s="4">
        <v>0.35984332425068122</v>
      </c>
      <c r="AE26" s="4">
        <v>0.30079019073569485</v>
      </c>
      <c r="AF26" s="4">
        <v>0.25664168937329701</v>
      </c>
      <c r="AG26" s="4">
        <v>0.22171662125340599</v>
      </c>
      <c r="AH26" s="4">
        <v>0.19326975476839239</v>
      </c>
      <c r="AI26" s="4">
        <v>0.16954359673024524</v>
      </c>
      <c r="AJ26" s="4">
        <v>0.14973433242506812</v>
      </c>
      <c r="AK26" s="4">
        <v>0.13289509536784741</v>
      </c>
      <c r="AL26" s="4">
        <v>0.12523160762942781</v>
      </c>
    </row>
    <row r="27" spans="3:38" x14ac:dyDescent="0.4">
      <c r="C27" s="6">
        <v>2500</v>
      </c>
      <c r="D27" s="4">
        <v>6.1976839237057229E-3</v>
      </c>
      <c r="E27" s="4">
        <v>7.9543596730245227E-3</v>
      </c>
      <c r="F27" s="4">
        <v>1.2272479564032698E-2</v>
      </c>
      <c r="G27" s="4">
        <v>1.6645776566757493E-2</v>
      </c>
      <c r="H27" s="4">
        <v>2.1488419618528608E-2</v>
      </c>
      <c r="I27" s="4">
        <v>2.671389645776567E-2</v>
      </c>
      <c r="J27" s="4">
        <v>3.2635558583106267E-2</v>
      </c>
      <c r="K27" s="4">
        <v>3.9019754768392367E-2</v>
      </c>
      <c r="L27" s="4">
        <v>4.6332425068119888E-2</v>
      </c>
      <c r="M27" s="4">
        <v>5.4413487738419621E-2</v>
      </c>
      <c r="N27" s="4">
        <v>6.3725476839237058E-2</v>
      </c>
      <c r="O27" s="4">
        <v>7.4121253405994555E-2</v>
      </c>
      <c r="P27" s="4">
        <v>8.6096730245231609E-2</v>
      </c>
      <c r="Q27" s="4">
        <v>9.9489100817438697E-2</v>
      </c>
      <c r="R27" s="4">
        <v>0.11506811989100817</v>
      </c>
      <c r="S27" s="4">
        <v>0.13303814713896459</v>
      </c>
      <c r="T27" s="4">
        <v>0.15382152588555859</v>
      </c>
      <c r="U27" s="4">
        <v>0.17849455040871934</v>
      </c>
      <c r="V27" s="4">
        <v>0.2077316076294278</v>
      </c>
      <c r="W27" s="4">
        <v>0.24278610354223434</v>
      </c>
      <c r="X27" s="4">
        <v>0.28692098092643054</v>
      </c>
      <c r="Y27" s="4">
        <v>0.34400544959128065</v>
      </c>
      <c r="Z27" s="4">
        <v>0.42243869209809265</v>
      </c>
      <c r="AA27" s="4">
        <v>0.51918256130790186</v>
      </c>
      <c r="AB27" s="4">
        <v>0.56433242506811987</v>
      </c>
      <c r="AC27" s="4">
        <v>0.53594005449591287</v>
      </c>
      <c r="AD27" s="4">
        <v>0.44621934604904634</v>
      </c>
      <c r="AE27" s="4">
        <v>0.36410762942779296</v>
      </c>
      <c r="AF27" s="4">
        <v>0.30615122615803814</v>
      </c>
      <c r="AG27" s="4">
        <v>0.26260899182561309</v>
      </c>
      <c r="AH27" s="4">
        <v>0.22825613079019072</v>
      </c>
      <c r="AI27" s="4">
        <v>0.20040190735694824</v>
      </c>
      <c r="AJ27" s="4">
        <v>0.17759536784741145</v>
      </c>
      <c r="AK27" s="4">
        <v>0.15861716621253408</v>
      </c>
      <c r="AL27" s="4">
        <v>0.15002724795640326</v>
      </c>
    </row>
    <row r="28" spans="3:38" x14ac:dyDescent="0.4">
      <c r="C28" s="6">
        <v>2600</v>
      </c>
      <c r="D28" s="4">
        <v>4.2650544959128072E-3</v>
      </c>
      <c r="E28" s="4">
        <v>5.7992506811989104E-3</v>
      </c>
      <c r="F28" s="4">
        <v>9.7350136239782014E-3</v>
      </c>
      <c r="G28" s="4">
        <v>1.3659400544959129E-2</v>
      </c>
      <c r="H28" s="4">
        <v>1.7962534059945506E-2</v>
      </c>
      <c r="I28" s="4">
        <v>2.2662806539509538E-2</v>
      </c>
      <c r="J28" s="4">
        <v>2.7931198910081743E-2</v>
      </c>
      <c r="K28" s="4">
        <v>3.3634196185286104E-2</v>
      </c>
      <c r="L28" s="4">
        <v>4.012397820163488E-2</v>
      </c>
      <c r="M28" s="4">
        <v>4.7341280653950955E-2</v>
      </c>
      <c r="N28" s="4">
        <v>5.5640326975476842E-2</v>
      </c>
      <c r="O28" s="4">
        <v>6.4812670299727523E-2</v>
      </c>
      <c r="P28" s="4">
        <v>7.5388283378746604E-2</v>
      </c>
      <c r="Q28" s="4">
        <v>8.7213896457765672E-2</v>
      </c>
      <c r="R28" s="4">
        <v>0.10087193460490462</v>
      </c>
      <c r="S28" s="4">
        <v>0.1165599455040872</v>
      </c>
      <c r="T28" s="4">
        <v>0.13458446866485013</v>
      </c>
      <c r="U28" s="4">
        <v>0.15580381471389645</v>
      </c>
      <c r="V28" s="4">
        <v>0.18055177111716622</v>
      </c>
      <c r="W28" s="4">
        <v>0.20967302452316078</v>
      </c>
      <c r="X28" s="4">
        <v>0.24543596730245232</v>
      </c>
      <c r="Y28" s="4">
        <v>0.2898910081743869</v>
      </c>
      <c r="Z28" s="4">
        <v>0.34705722070844691</v>
      </c>
      <c r="AA28" s="4">
        <v>0.42609673024523165</v>
      </c>
      <c r="AB28" s="4">
        <v>0.52307901907356946</v>
      </c>
      <c r="AC28" s="4">
        <v>0.56878065395095367</v>
      </c>
      <c r="AD28" s="4">
        <v>0.54169618528610353</v>
      </c>
      <c r="AE28" s="4">
        <v>0.45162125340599457</v>
      </c>
      <c r="AF28" s="4">
        <v>0.37086512261580379</v>
      </c>
      <c r="AG28" s="4">
        <v>0.31370572207084468</v>
      </c>
      <c r="AH28" s="4">
        <v>0.27100817438692099</v>
      </c>
      <c r="AI28" s="4">
        <v>0.23750681198910084</v>
      </c>
      <c r="AJ28" s="4">
        <v>0.21079700272479565</v>
      </c>
      <c r="AK28" s="4">
        <v>0.18913487738419618</v>
      </c>
      <c r="AL28" s="4">
        <v>0.17959128065395094</v>
      </c>
    </row>
    <row r="29" spans="3:38" x14ac:dyDescent="0.4">
      <c r="C29" s="6">
        <v>2700</v>
      </c>
      <c r="D29" s="4">
        <v>2.6882833787465941E-3</v>
      </c>
      <c r="E29" s="4">
        <v>4.046049046321526E-3</v>
      </c>
      <c r="F29" s="4">
        <v>7.5980926430517714E-3</v>
      </c>
      <c r="G29" s="4">
        <v>1.109741144414169E-2</v>
      </c>
      <c r="H29" s="4">
        <v>1.4997956403269754E-2</v>
      </c>
      <c r="I29" s="4">
        <v>1.921525885558583E-2</v>
      </c>
      <c r="J29" s="4">
        <v>2.3898501362397823E-2</v>
      </c>
      <c r="K29" s="4">
        <v>2.9008174386920979E-2</v>
      </c>
      <c r="L29" s="4">
        <v>3.4808583106267027E-2</v>
      </c>
      <c r="M29" s="4">
        <v>4.1280653950953677E-2</v>
      </c>
      <c r="N29" s="4">
        <v>4.8666893732970035E-2</v>
      </c>
      <c r="O29" s="4">
        <v>5.6839237057220708E-2</v>
      </c>
      <c r="P29" s="4">
        <v>6.6235694822888283E-2</v>
      </c>
      <c r="Q29" s="4">
        <v>7.6702997275204368E-2</v>
      </c>
      <c r="R29" s="4">
        <v>8.8801089918256138E-2</v>
      </c>
      <c r="S29" s="4">
        <v>0.1026158038147139</v>
      </c>
      <c r="T29" s="4">
        <v>0.11835149863760219</v>
      </c>
      <c r="U29" s="4">
        <v>0.13686648501362397</v>
      </c>
      <c r="V29" s="4">
        <v>0.15826294277929157</v>
      </c>
      <c r="W29" s="4">
        <v>0.18290871934604908</v>
      </c>
      <c r="X29" s="4">
        <v>0.21277929155313355</v>
      </c>
      <c r="Y29" s="4">
        <v>0.24897138964577656</v>
      </c>
      <c r="Z29" s="4">
        <v>0.29362397820163488</v>
      </c>
      <c r="AA29" s="4">
        <v>0.35148501362397822</v>
      </c>
      <c r="AB29" s="4">
        <v>0.4308174386920981</v>
      </c>
      <c r="AC29" s="4">
        <v>0.52857629427792918</v>
      </c>
      <c r="AD29" s="4">
        <v>0.57565395095367855</v>
      </c>
      <c r="AE29" s="4">
        <v>0.54846049046321521</v>
      </c>
      <c r="AF29" s="4">
        <v>0.46006811989100815</v>
      </c>
      <c r="AG29" s="4">
        <v>0.38029291553133521</v>
      </c>
      <c r="AH29" s="4">
        <v>0.32431880108991828</v>
      </c>
      <c r="AI29" s="4">
        <v>0.28276566757493188</v>
      </c>
      <c r="AJ29" s="4">
        <v>0.25080381471389646</v>
      </c>
      <c r="AK29" s="4">
        <v>0.22575613079019072</v>
      </c>
      <c r="AL29" s="4">
        <v>0.21489100817438694</v>
      </c>
    </row>
    <row r="30" spans="3:38" x14ac:dyDescent="0.4">
      <c r="C30" s="6">
        <v>2800</v>
      </c>
      <c r="D30" s="4">
        <v>1.3844686648501363E-3</v>
      </c>
      <c r="E30" s="4">
        <v>2.5681198910081746E-3</v>
      </c>
      <c r="F30" s="4">
        <v>5.8051771117166211E-3</v>
      </c>
      <c r="G30" s="4">
        <v>8.955722070844687E-3</v>
      </c>
      <c r="H30" s="4">
        <v>1.2448910081743869E-2</v>
      </c>
      <c r="I30" s="4">
        <v>1.6259536784741145E-2</v>
      </c>
      <c r="J30" s="4">
        <v>2.0466621253405995E-2</v>
      </c>
      <c r="K30" s="4">
        <v>2.5051089918256133E-2</v>
      </c>
      <c r="L30" s="4">
        <v>3.0210490463215261E-2</v>
      </c>
      <c r="M30" s="4">
        <v>3.60449591280654E-2</v>
      </c>
      <c r="N30" s="4">
        <v>4.2638964577656674E-2</v>
      </c>
      <c r="O30" s="4">
        <v>4.9987057220708446E-2</v>
      </c>
      <c r="P30" s="4">
        <v>5.8349455040871932E-2</v>
      </c>
      <c r="Q30" s="4">
        <v>6.7702316076294275E-2</v>
      </c>
      <c r="R30" s="4">
        <v>7.8487738419618536E-2</v>
      </c>
      <c r="S30" s="4">
        <v>9.0776566757493182E-2</v>
      </c>
      <c r="T30" s="4">
        <v>0.1046866485013624</v>
      </c>
      <c r="U30" s="4">
        <v>0.12098773841961852</v>
      </c>
      <c r="V30" s="4">
        <v>0.13972070844686649</v>
      </c>
      <c r="W30" s="4">
        <v>0.16100817438692097</v>
      </c>
      <c r="X30" s="4">
        <v>0.18657356948228884</v>
      </c>
      <c r="Y30" s="4">
        <v>0.21696866485013624</v>
      </c>
      <c r="Z30" s="4">
        <v>0.25344005449591278</v>
      </c>
      <c r="AA30" s="4">
        <v>0.29886920980926435</v>
      </c>
      <c r="AB30" s="4">
        <v>0.35716621253405995</v>
      </c>
      <c r="AC30" s="4">
        <v>0.4374931880108992</v>
      </c>
      <c r="AD30" s="4">
        <v>0.53678474114441421</v>
      </c>
      <c r="AE30" s="4">
        <v>0.58408719346049043</v>
      </c>
      <c r="AF30" s="4">
        <v>0.55873978201634877</v>
      </c>
      <c r="AG30" s="4">
        <v>0.47162125340599453</v>
      </c>
      <c r="AH30" s="4">
        <v>0.39348773841961854</v>
      </c>
      <c r="AI30" s="4">
        <v>0.33916212534059947</v>
      </c>
      <c r="AJ30" s="4">
        <v>0.29957765667574932</v>
      </c>
      <c r="AK30" s="4">
        <v>0.26994550408719348</v>
      </c>
      <c r="AL30" s="4">
        <v>0.25741144414168937</v>
      </c>
    </row>
    <row r="31" spans="3:38" x14ac:dyDescent="0.4">
      <c r="C31" s="6">
        <v>2900</v>
      </c>
      <c r="D31" s="4">
        <v>2.8138283378746593E-4</v>
      </c>
      <c r="E31" s="4">
        <v>1.3459128065395098E-3</v>
      </c>
      <c r="F31" s="4">
        <v>4.2742506811989101E-3</v>
      </c>
      <c r="G31" s="4">
        <v>7.1049046321525885E-3</v>
      </c>
      <c r="H31" s="4">
        <v>1.0267711171662126E-2</v>
      </c>
      <c r="I31" s="4">
        <v>1.3698228882833787E-2</v>
      </c>
      <c r="J31" s="4">
        <v>1.7480926430517713E-2</v>
      </c>
      <c r="K31" s="4">
        <v>2.1641008174386921E-2</v>
      </c>
      <c r="L31" s="4">
        <v>2.6286784741144414E-2</v>
      </c>
      <c r="M31" s="4">
        <v>3.1538147138964578E-2</v>
      </c>
      <c r="N31" s="4">
        <v>3.7481607629427795E-2</v>
      </c>
      <c r="O31" s="4">
        <v>4.4110354223433249E-2</v>
      </c>
      <c r="P31" s="4">
        <v>5.1638964577656675E-2</v>
      </c>
      <c r="Q31" s="4">
        <v>6.0045640326975479E-2</v>
      </c>
      <c r="R31" s="4">
        <v>6.9720708446866481E-2</v>
      </c>
      <c r="S31" s="4">
        <v>8.0681198910081742E-2</v>
      </c>
      <c r="T31" s="4">
        <v>9.3126702997275199E-2</v>
      </c>
      <c r="U31" s="4">
        <v>0.10769073569482289</v>
      </c>
      <c r="V31" s="4">
        <v>0.12428474114441417</v>
      </c>
      <c r="W31" s="4">
        <v>0.14297683923705723</v>
      </c>
      <c r="X31" s="4">
        <v>0.16525204359673024</v>
      </c>
      <c r="Y31" s="4">
        <v>0.19148501362397821</v>
      </c>
      <c r="Z31" s="4">
        <v>0.22226839237057222</v>
      </c>
      <c r="AA31" s="4">
        <v>0.25970708446866486</v>
      </c>
      <c r="AB31" s="4">
        <v>0.30570844686648502</v>
      </c>
      <c r="AC31" s="4">
        <v>0.3652316076294278</v>
      </c>
      <c r="AD31" s="4">
        <v>0.447275204359673</v>
      </c>
      <c r="AE31" s="4">
        <v>0.54712534059945506</v>
      </c>
      <c r="AF31" s="4">
        <v>0.59663487738419618</v>
      </c>
      <c r="AG31" s="4">
        <v>0.57299046321525882</v>
      </c>
      <c r="AH31" s="4">
        <v>0.48797002724795641</v>
      </c>
      <c r="AI31" s="4">
        <v>0.41204359673024521</v>
      </c>
      <c r="AJ31" s="4">
        <v>0.36041553133514986</v>
      </c>
      <c r="AK31" s="4">
        <v>0.32397820163487739</v>
      </c>
      <c r="AL31" s="4">
        <v>0.30925749318801093</v>
      </c>
    </row>
    <row r="32" spans="3:38" x14ac:dyDescent="0.4">
      <c r="C32" s="6">
        <v>3000</v>
      </c>
      <c r="D32" s="4">
        <v>-6.6738419618528604E-4</v>
      </c>
      <c r="E32" s="4">
        <v>2.7993869209809262E-4</v>
      </c>
      <c r="F32" s="4">
        <v>2.9566757493188012E-3</v>
      </c>
      <c r="G32" s="4">
        <v>5.5252043596730246E-3</v>
      </c>
      <c r="H32" s="4">
        <v>8.3732970027247961E-3</v>
      </c>
      <c r="I32" s="4">
        <v>1.1475476839237057E-2</v>
      </c>
      <c r="J32" s="4">
        <v>1.4901907356948229E-2</v>
      </c>
      <c r="K32" s="4">
        <v>1.870231607629428E-2</v>
      </c>
      <c r="L32" s="4">
        <v>2.2873978201634875E-2</v>
      </c>
      <c r="M32" s="4">
        <v>2.7680517711171661E-2</v>
      </c>
      <c r="N32" s="4">
        <v>3.3056539509536784E-2</v>
      </c>
      <c r="O32" s="4">
        <v>3.9074931880108993E-2</v>
      </c>
      <c r="P32" s="4">
        <v>4.5884877384196186E-2</v>
      </c>
      <c r="Q32" s="4">
        <v>5.3485694822888286E-2</v>
      </c>
      <c r="R32" s="4">
        <v>6.2263623978201635E-2</v>
      </c>
      <c r="S32" s="4">
        <v>7.2138964577656672E-2</v>
      </c>
      <c r="T32" s="4">
        <v>8.3399182561307905E-2</v>
      </c>
      <c r="U32" s="4">
        <v>9.6532697547683927E-2</v>
      </c>
      <c r="V32" s="4">
        <v>0.11141689373297003</v>
      </c>
      <c r="W32" s="4">
        <v>0.12807220708446868</v>
      </c>
      <c r="X32" s="4">
        <v>0.1478882833787466</v>
      </c>
      <c r="Y32" s="4">
        <v>0.17095367847411447</v>
      </c>
      <c r="Z32" s="4">
        <v>0.19772479564032699</v>
      </c>
      <c r="AA32" s="4">
        <v>0.2296389645776567</v>
      </c>
      <c r="AB32" s="4">
        <v>0.26780653950953676</v>
      </c>
      <c r="AC32" s="4">
        <v>0.3153133514986376</v>
      </c>
      <c r="AD32" s="4">
        <v>0.37686648501362396</v>
      </c>
      <c r="AE32" s="4">
        <v>0.4598024523160763</v>
      </c>
      <c r="AF32" s="4">
        <v>0.56229564032697554</v>
      </c>
      <c r="AG32" s="4">
        <v>0.61395776566757498</v>
      </c>
      <c r="AH32" s="4">
        <v>0.59309945504087203</v>
      </c>
      <c r="AI32" s="4">
        <v>0.51105585831062672</v>
      </c>
      <c r="AJ32" s="4">
        <v>0.43881471389645776</v>
      </c>
      <c r="AK32" s="4">
        <v>0.39143051771117171</v>
      </c>
      <c r="AL32" s="4">
        <v>0.37356267029972756</v>
      </c>
    </row>
    <row r="33" spans="3:38" x14ac:dyDescent="0.4">
      <c r="C33" s="6">
        <v>3100</v>
      </c>
      <c r="D33" s="4">
        <v>-1.5111716621253406E-3</v>
      </c>
      <c r="E33" s="4">
        <v>-6.9802452316076286E-4</v>
      </c>
      <c r="F33" s="4">
        <v>1.7848092643051772E-3</v>
      </c>
      <c r="G33" s="4">
        <v>4.1196185286103545E-3</v>
      </c>
      <c r="H33" s="4">
        <v>6.7222752043596731E-3</v>
      </c>
      <c r="I33" s="4">
        <v>9.5585831062670289E-3</v>
      </c>
      <c r="J33" s="4">
        <v>1.2671662125340599E-2</v>
      </c>
      <c r="K33" s="4">
        <v>1.6114441416893732E-2</v>
      </c>
      <c r="L33" s="4">
        <v>1.9931198910081743E-2</v>
      </c>
      <c r="M33" s="4">
        <v>2.4329019073569481E-2</v>
      </c>
      <c r="N33" s="4">
        <v>2.9232288828337876E-2</v>
      </c>
      <c r="O33" s="4">
        <v>3.4734332425068119E-2</v>
      </c>
      <c r="P33" s="4">
        <v>4.0952316076294279E-2</v>
      </c>
      <c r="Q33" s="4">
        <v>4.794141689373297E-2</v>
      </c>
      <c r="R33" s="4">
        <v>5.5955722070844684E-2</v>
      </c>
      <c r="S33" s="4">
        <v>6.4907356948228884E-2</v>
      </c>
      <c r="T33" s="4">
        <v>7.5245231607629429E-2</v>
      </c>
      <c r="U33" s="4">
        <v>8.7213896457765672E-2</v>
      </c>
      <c r="V33" s="4">
        <v>0.10070163487738419</v>
      </c>
      <c r="W33" s="4">
        <v>0.11583787465940056</v>
      </c>
      <c r="X33" s="4">
        <v>0.13372615803814716</v>
      </c>
      <c r="Y33" s="4">
        <v>0.15446185286103542</v>
      </c>
      <c r="Z33" s="4">
        <v>0.17830381471389645</v>
      </c>
      <c r="AA33" s="4">
        <v>0.20630108991825613</v>
      </c>
      <c r="AB33" s="4">
        <v>0.23927111716621255</v>
      </c>
      <c r="AC33" s="4">
        <v>0.27927111716621256</v>
      </c>
      <c r="AD33" s="4">
        <v>0.32907356948228883</v>
      </c>
      <c r="AE33" s="4">
        <v>0.3919959128065395</v>
      </c>
      <c r="AF33" s="4">
        <v>0.47805858310626703</v>
      </c>
      <c r="AG33" s="4">
        <v>0.58335149863760216</v>
      </c>
      <c r="AH33" s="4">
        <v>0.63869891008174395</v>
      </c>
      <c r="AI33" s="4">
        <v>0.62185286103542237</v>
      </c>
      <c r="AJ33" s="4">
        <v>0.54489782016348776</v>
      </c>
      <c r="AK33" s="4">
        <v>0.47856267029972754</v>
      </c>
      <c r="AL33" s="4">
        <v>0.45512261580381475</v>
      </c>
    </row>
    <row r="34" spans="3:38" x14ac:dyDescent="0.4">
      <c r="C34" s="6">
        <v>3200</v>
      </c>
      <c r="D34" s="4">
        <v>-2.33283378746594E-3</v>
      </c>
      <c r="E34" s="4">
        <v>-1.5797002724795639E-3</v>
      </c>
      <c r="F34" s="4">
        <v>7.4652588555858311E-4</v>
      </c>
      <c r="G34" s="4">
        <v>2.855790190735695E-3</v>
      </c>
      <c r="H34" s="4">
        <v>5.2487738419618526E-3</v>
      </c>
      <c r="I34" s="4">
        <v>7.8378746594005462E-3</v>
      </c>
      <c r="J34" s="4">
        <v>1.0707765667574932E-2</v>
      </c>
      <c r="K34" s="4">
        <v>1.3867847411444143E-2</v>
      </c>
      <c r="L34" s="4">
        <v>1.7336512261580381E-2</v>
      </c>
      <c r="M34" s="4">
        <v>2.1428474114441418E-2</v>
      </c>
      <c r="N34" s="4">
        <v>2.5914168937329701E-2</v>
      </c>
      <c r="O34" s="4">
        <v>3.1048365122615804E-2</v>
      </c>
      <c r="P34" s="4">
        <v>3.6721389645776564E-2</v>
      </c>
      <c r="Q34" s="4">
        <v>4.321730245231608E-2</v>
      </c>
      <c r="R34" s="4">
        <v>5.0626021798365124E-2</v>
      </c>
      <c r="S34" s="4">
        <v>5.8867166212534058E-2</v>
      </c>
      <c r="T34" s="4">
        <v>6.8419618528610351E-2</v>
      </c>
      <c r="U34" s="4">
        <v>7.9495912806539504E-2</v>
      </c>
      <c r="V34" s="4">
        <v>9.1914168937329704E-2</v>
      </c>
      <c r="W34" s="4">
        <v>0.10584468664850136</v>
      </c>
      <c r="X34" s="4">
        <v>0.12223433242506812</v>
      </c>
      <c r="Y34" s="4">
        <v>0.14124659400544959</v>
      </c>
      <c r="Z34" s="4">
        <v>0.16301771117166214</v>
      </c>
      <c r="AA34" s="4">
        <v>0.18821525885558582</v>
      </c>
      <c r="AB34" s="4">
        <v>0.21760899182561308</v>
      </c>
      <c r="AC34" s="4">
        <v>0.25267711171662127</v>
      </c>
      <c r="AD34" s="4">
        <v>0.29543596730245231</v>
      </c>
      <c r="AE34" s="4">
        <v>0.34721389645776568</v>
      </c>
      <c r="AF34" s="4">
        <v>0.41393732970027247</v>
      </c>
      <c r="AG34" s="4">
        <v>0.50371253405994554</v>
      </c>
      <c r="AH34" s="4">
        <v>0.61379427792915531</v>
      </c>
      <c r="AI34" s="4">
        <v>0.67453678474114442</v>
      </c>
      <c r="AJ34" s="4">
        <v>0.66469346049046329</v>
      </c>
      <c r="AK34" s="4">
        <v>0.59611035422343328</v>
      </c>
      <c r="AL34" s="4">
        <v>0.56332425068119896</v>
      </c>
    </row>
    <row r="35" spans="3:38" x14ac:dyDescent="0.4">
      <c r="C35" s="6">
        <v>3300</v>
      </c>
      <c r="D35" s="4">
        <v>-3.1365122615803812E-3</v>
      </c>
      <c r="E35" s="4">
        <v>-2.4478882833787467E-3</v>
      </c>
      <c r="F35" s="4">
        <v>-2.8238419618528611E-4</v>
      </c>
      <c r="G35" s="4">
        <v>1.6786784741144414E-3</v>
      </c>
      <c r="H35" s="4">
        <v>3.8553814713896458E-3</v>
      </c>
      <c r="I35" s="4">
        <v>6.2836512261580388E-3</v>
      </c>
      <c r="J35" s="4">
        <v>8.9359673024523162E-3</v>
      </c>
      <c r="K35" s="4">
        <v>1.1852861035422343E-2</v>
      </c>
      <c r="L35" s="4">
        <v>1.5072207084468665E-2</v>
      </c>
      <c r="M35" s="4">
        <v>1.8914850136239784E-2</v>
      </c>
      <c r="N35" s="4">
        <v>2.3083106267029974E-2</v>
      </c>
      <c r="O35" s="4">
        <v>2.7850817438692096E-2</v>
      </c>
      <c r="P35" s="4">
        <v>3.3093324250681198E-2</v>
      </c>
      <c r="Q35" s="4">
        <v>3.9186648501362401E-2</v>
      </c>
      <c r="R35" s="4">
        <v>4.6089237057220706E-2</v>
      </c>
      <c r="S35" s="4">
        <v>5.3776566757493191E-2</v>
      </c>
      <c r="T35" s="4">
        <v>6.2747275204359673E-2</v>
      </c>
      <c r="U35" s="4">
        <v>7.3153950953678479E-2</v>
      </c>
      <c r="V35" s="4">
        <v>8.4754768392370575E-2</v>
      </c>
      <c r="W35" s="4">
        <v>9.7813351498637596E-2</v>
      </c>
      <c r="X35" s="4">
        <v>0.11307901907356949</v>
      </c>
      <c r="Y35" s="4">
        <v>0.13081743869209808</v>
      </c>
      <c r="Z35" s="4">
        <v>0.15108310626702998</v>
      </c>
      <c r="AA35" s="4">
        <v>0.17444822888283379</v>
      </c>
      <c r="AB35" s="4">
        <v>0.20145095367847413</v>
      </c>
      <c r="AC35" s="4">
        <v>0.23335149863760216</v>
      </c>
      <c r="AD35" s="4">
        <v>0.27168937329700271</v>
      </c>
      <c r="AE35" s="4">
        <v>0.31705040871934609</v>
      </c>
      <c r="AF35" s="4">
        <v>0.37334468664850134</v>
      </c>
      <c r="AG35" s="4">
        <v>0.44489782016348772</v>
      </c>
      <c r="AH35" s="4">
        <v>0.54086512261580377</v>
      </c>
      <c r="AI35" s="4">
        <v>0.65854904632152589</v>
      </c>
      <c r="AJ35" s="4">
        <v>0.72895095367847418</v>
      </c>
      <c r="AK35" s="4">
        <v>0.73153950953678482</v>
      </c>
      <c r="AL35" s="4">
        <v>0.70762942779291549</v>
      </c>
    </row>
    <row r="36" spans="3:38" x14ac:dyDescent="0.4">
      <c r="C36" s="6">
        <v>3400</v>
      </c>
      <c r="D36" s="4">
        <v>-3.9762942779291554E-3</v>
      </c>
      <c r="E36" s="4">
        <v>-3.3396457765667575E-3</v>
      </c>
      <c r="F36" s="4">
        <v>-1.2985013623978202E-3</v>
      </c>
      <c r="G36" s="4">
        <v>5.2997956403269758E-4</v>
      </c>
      <c r="H36" s="4">
        <v>2.5544277929155316E-3</v>
      </c>
      <c r="I36" s="4">
        <v>4.8058583106267028E-3</v>
      </c>
      <c r="J36" s="4">
        <v>7.3167574931880114E-3</v>
      </c>
      <c r="K36" s="4">
        <v>1.0021798365122616E-2</v>
      </c>
      <c r="L36" s="4">
        <v>1.3025885558583106E-2</v>
      </c>
      <c r="M36" s="4">
        <v>1.6660762942779291E-2</v>
      </c>
      <c r="N36" s="4">
        <v>2.0547002724795638E-2</v>
      </c>
      <c r="O36" s="4">
        <v>2.5059945504087196E-2</v>
      </c>
      <c r="P36" s="4">
        <v>2.9991144414168936E-2</v>
      </c>
      <c r="Q36" s="4">
        <v>3.5780653950953679E-2</v>
      </c>
      <c r="R36" s="4">
        <v>4.2289509536784738E-2</v>
      </c>
      <c r="S36" s="4">
        <v>4.955108991825613E-2</v>
      </c>
      <c r="T36" s="4">
        <v>5.8099455040871939E-2</v>
      </c>
      <c r="U36" s="4">
        <v>6.7970027247956394E-2</v>
      </c>
      <c r="V36" s="4">
        <v>7.8998637602179844E-2</v>
      </c>
      <c r="W36" s="4">
        <v>9.1457765667574922E-2</v>
      </c>
      <c r="X36" s="4">
        <v>0.10591961852861034</v>
      </c>
      <c r="Y36" s="4">
        <v>0.12286103542234332</v>
      </c>
      <c r="Z36" s="4">
        <v>0.14211852861035423</v>
      </c>
      <c r="AA36" s="4">
        <v>0.16425068119891009</v>
      </c>
      <c r="AB36" s="4">
        <v>0.18973433242506813</v>
      </c>
      <c r="AC36" s="4">
        <v>0.21974795640326975</v>
      </c>
      <c r="AD36" s="4">
        <v>0.25551089918256131</v>
      </c>
      <c r="AE36" s="4">
        <v>0.29726839237057223</v>
      </c>
      <c r="AF36" s="4">
        <v>0.34819482288828341</v>
      </c>
      <c r="AG36" s="4">
        <v>0.41086512261580382</v>
      </c>
      <c r="AH36" s="4">
        <v>0.49049046321525885</v>
      </c>
      <c r="AI36" s="4">
        <v>0.59697547683923713</v>
      </c>
      <c r="AJ36" s="4">
        <v>0.72847411444141685</v>
      </c>
      <c r="AK36" s="4">
        <v>0.81825613079019077</v>
      </c>
      <c r="AL36" s="4">
        <v>0.83916893732970033</v>
      </c>
    </row>
    <row r="37" spans="3:38" x14ac:dyDescent="0.4">
      <c r="C37" s="6">
        <v>3500</v>
      </c>
      <c r="D37" s="4">
        <v>-4.8952997275204359E-3</v>
      </c>
      <c r="E37" s="4">
        <v>-4.2896457765667579E-3</v>
      </c>
      <c r="F37" s="4">
        <v>-2.3771798365122619E-3</v>
      </c>
      <c r="G37" s="4">
        <v>-6.3283378746594007E-4</v>
      </c>
      <c r="H37" s="4">
        <v>1.2565395095367848E-3</v>
      </c>
      <c r="I37" s="4">
        <v>3.3773841961852861E-3</v>
      </c>
      <c r="J37" s="4">
        <v>5.7495231607629423E-3</v>
      </c>
      <c r="K37" s="4">
        <v>8.3140326975476853E-3</v>
      </c>
      <c r="L37" s="4">
        <v>1.116485013623978E-2</v>
      </c>
      <c r="M37" s="4">
        <v>1.460899182561308E-2</v>
      </c>
      <c r="N37" s="4">
        <v>1.8288147138964577E-2</v>
      </c>
      <c r="O37" s="4">
        <v>2.2595367847411445E-2</v>
      </c>
      <c r="P37" s="4">
        <v>2.7294277929155314E-2</v>
      </c>
      <c r="Q37" s="4">
        <v>3.282220708446866E-2</v>
      </c>
      <c r="R37" s="4">
        <v>3.9098092643051773E-2</v>
      </c>
      <c r="S37" s="4">
        <v>4.6049727520435964E-2</v>
      </c>
      <c r="T37" s="4">
        <v>5.4249318801089921E-2</v>
      </c>
      <c r="U37" s="4">
        <v>6.3809945504087195E-2</v>
      </c>
      <c r="V37" s="4">
        <v>7.4441416893732973E-2</v>
      </c>
      <c r="W37" s="4">
        <v>8.6512261580381472E-2</v>
      </c>
      <c r="X37" s="4">
        <v>0.1005108991825613</v>
      </c>
      <c r="Y37" s="4">
        <v>0.11690054495912808</v>
      </c>
      <c r="Z37" s="4">
        <v>0.13562670299727519</v>
      </c>
      <c r="AA37" s="4">
        <v>0.15709128065395098</v>
      </c>
      <c r="AB37" s="4">
        <v>0.18179836512261582</v>
      </c>
      <c r="AC37" s="4">
        <v>0.21090599455040873</v>
      </c>
      <c r="AD37" s="4">
        <v>0.24547683923705724</v>
      </c>
      <c r="AE37" s="4">
        <v>0.28561307901907357</v>
      </c>
      <c r="AF37" s="4">
        <v>0.33419618528610351</v>
      </c>
      <c r="AG37" s="4">
        <v>0.39333106267029971</v>
      </c>
      <c r="AH37" s="4">
        <v>0.46666893732970027</v>
      </c>
      <c r="AI37" s="4">
        <v>0.56095367847411448</v>
      </c>
      <c r="AJ37" s="4">
        <v>0.68821525885558588</v>
      </c>
      <c r="AK37" s="4">
        <v>0.85115803814713897</v>
      </c>
      <c r="AL37" s="4">
        <v>0.9246594005449591</v>
      </c>
    </row>
    <row r="38" spans="3:38" x14ac:dyDescent="0.4">
      <c r="C38" s="6">
        <v>3600</v>
      </c>
      <c r="D38" s="4">
        <v>-5.9349455040871935E-3</v>
      </c>
      <c r="E38" s="4">
        <v>-5.3663487738419627E-3</v>
      </c>
      <c r="F38" s="4">
        <v>-3.5480245231607629E-3</v>
      </c>
      <c r="G38" s="4">
        <v>-1.8826975476839236E-3</v>
      </c>
      <c r="H38" s="4">
        <v>-9.0422343324250684E-5</v>
      </c>
      <c r="I38" s="4">
        <v>1.9278610354223433E-3</v>
      </c>
      <c r="J38" s="4">
        <v>4.1928474114441422E-3</v>
      </c>
      <c r="K38" s="4">
        <v>6.644822888283379E-3</v>
      </c>
      <c r="L38" s="4">
        <v>9.3610354223433254E-3</v>
      </c>
      <c r="M38" s="4">
        <v>1.2699591280653951E-2</v>
      </c>
      <c r="N38" s="4">
        <v>1.6221389645776567E-2</v>
      </c>
      <c r="O38" s="4">
        <v>2.0395095367847414E-2</v>
      </c>
      <c r="P38" s="4">
        <v>2.4914168937329704E-2</v>
      </c>
      <c r="Q38" s="4">
        <v>3.0286784741144414E-2</v>
      </c>
      <c r="R38" s="4">
        <v>3.6352179836512268E-2</v>
      </c>
      <c r="S38" s="4">
        <v>4.3103542234332423E-2</v>
      </c>
      <c r="T38" s="4">
        <v>5.111239782016349E-2</v>
      </c>
      <c r="U38" s="4">
        <v>6.0467983651226159E-2</v>
      </c>
      <c r="V38" s="4">
        <v>7.0851498637602178E-2</v>
      </c>
      <c r="W38" s="4">
        <v>8.2745231607629421E-2</v>
      </c>
      <c r="X38" s="4">
        <v>9.6491825613079021E-2</v>
      </c>
      <c r="Y38" s="4">
        <v>0.11271798365122616</v>
      </c>
      <c r="Z38" s="4">
        <v>0.13124659400544961</v>
      </c>
      <c r="AA38" s="4">
        <v>0.15247956403269755</v>
      </c>
      <c r="AB38" s="4">
        <v>0.17693460490463217</v>
      </c>
      <c r="AC38" s="4">
        <v>0.20592643051771117</v>
      </c>
      <c r="AD38" s="4">
        <v>0.24036784741144415</v>
      </c>
      <c r="AE38" s="4">
        <v>0.28038147138964581</v>
      </c>
      <c r="AF38" s="4">
        <v>0.32877384196185289</v>
      </c>
      <c r="AG38" s="4">
        <v>0.38771117166212532</v>
      </c>
      <c r="AH38" s="4">
        <v>0.46072207084468669</v>
      </c>
      <c r="AI38" s="4">
        <v>0.55421662125340598</v>
      </c>
      <c r="AJ38" s="4">
        <v>0.67928474114441417</v>
      </c>
      <c r="AK38" s="4">
        <v>0.86137602179836514</v>
      </c>
      <c r="AL38" s="4">
        <v>0.98433242506811991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1BEE-F739-48D4-AC56-3ED72508C641}">
  <dimension ref="A1:F38"/>
  <sheetViews>
    <sheetView zoomScale="70" zoomScaleNormal="70" workbookViewId="0">
      <selection activeCell="I13" sqref="I13"/>
    </sheetView>
  </sheetViews>
  <sheetFormatPr defaultRowHeight="18.75" x14ac:dyDescent="0.4"/>
  <cols>
    <col min="1" max="1" width="12.625" customWidth="1"/>
    <col min="2" max="2" width="15.625" customWidth="1"/>
    <col min="3" max="3" width="5.625" customWidth="1"/>
    <col min="4" max="6" width="15.625" customWidth="1"/>
  </cols>
  <sheetData>
    <row r="1" spans="1:6" ht="39.950000000000003" customHeight="1" x14ac:dyDescent="0.4">
      <c r="B1" s="11" t="s">
        <v>2</v>
      </c>
      <c r="D1" s="2"/>
      <c r="E1" s="8" t="s">
        <v>0</v>
      </c>
      <c r="F1" s="8" t="s">
        <v>1</v>
      </c>
    </row>
    <row r="2" spans="1:6" x14ac:dyDescent="0.4">
      <c r="A2" s="3" t="s">
        <v>3</v>
      </c>
      <c r="B2" s="12">
        <v>3.1002000000000001</v>
      </c>
      <c r="D2" s="6">
        <v>0</v>
      </c>
      <c r="E2" s="4">
        <v>1</v>
      </c>
      <c r="F2" s="4">
        <v>1</v>
      </c>
    </row>
    <row r="3" spans="1:6" x14ac:dyDescent="0.4">
      <c r="A3" s="3" t="s">
        <v>4</v>
      </c>
      <c r="B3" s="12">
        <v>-1.3837999999999999</v>
      </c>
      <c r="D3" s="6">
        <v>100</v>
      </c>
      <c r="E3" s="4">
        <v>0.99900006451196699</v>
      </c>
      <c r="F3" s="4">
        <v>0.99588090764561366</v>
      </c>
    </row>
    <row r="4" spans="1:6" x14ac:dyDescent="0.4">
      <c r="D4" s="6">
        <v>200</v>
      </c>
      <c r="E4" s="4">
        <v>0.99932262434681629</v>
      </c>
      <c r="F4" s="4">
        <v>0.99732620320855625</v>
      </c>
    </row>
    <row r="5" spans="1:6" x14ac:dyDescent="0.4">
      <c r="D5" s="6">
        <v>300</v>
      </c>
      <c r="E5" s="4">
        <v>1.0003870718018193</v>
      </c>
      <c r="F5" s="4">
        <v>0.99609770198005498</v>
      </c>
    </row>
    <row r="6" spans="1:6" x14ac:dyDescent="0.4">
      <c r="D6" s="6">
        <v>400</v>
      </c>
      <c r="E6" s="4">
        <v>1.0017418231081865</v>
      </c>
      <c r="F6" s="4">
        <v>0.99978320566555867</v>
      </c>
    </row>
    <row r="7" spans="1:6" x14ac:dyDescent="0.4">
      <c r="D7" s="6">
        <v>500</v>
      </c>
      <c r="E7" s="4">
        <v>1.003064318431069</v>
      </c>
      <c r="F7" s="4">
        <v>1.0031073854603265</v>
      </c>
    </row>
    <row r="8" spans="1:6" x14ac:dyDescent="0.4">
      <c r="D8" s="6">
        <v>600</v>
      </c>
      <c r="E8" s="4">
        <v>1.0042900458034967</v>
      </c>
      <c r="F8" s="4">
        <v>1.0078768608180373</v>
      </c>
    </row>
    <row r="9" spans="1:6" x14ac:dyDescent="0.4">
      <c r="D9" s="6">
        <v>700</v>
      </c>
      <c r="E9" s="4">
        <v>1.0053222372750144</v>
      </c>
      <c r="F9" s="4">
        <v>1.0111287758346583</v>
      </c>
    </row>
    <row r="10" spans="1:6" x14ac:dyDescent="0.4">
      <c r="D10" s="6">
        <v>800</v>
      </c>
      <c r="E10" s="4">
        <v>1.0062899167795625</v>
      </c>
      <c r="F10" s="4">
        <v>1.0138025726261022</v>
      </c>
    </row>
    <row r="11" spans="1:6" x14ac:dyDescent="0.4">
      <c r="D11" s="6">
        <v>900</v>
      </c>
      <c r="E11" s="4">
        <v>1.0071930843171408</v>
      </c>
      <c r="F11" s="4">
        <v>1.0190056366526954</v>
      </c>
    </row>
    <row r="12" spans="1:6" x14ac:dyDescent="0.4">
      <c r="D12" s="6">
        <v>1000</v>
      </c>
      <c r="E12" s="4">
        <v>1.0080639958712341</v>
      </c>
      <c r="F12" s="4">
        <v>1.0258707905766731</v>
      </c>
    </row>
    <row r="13" spans="1:6" x14ac:dyDescent="0.4">
      <c r="D13" s="6">
        <v>1100</v>
      </c>
      <c r="E13" s="4">
        <v>1.0087091155409329</v>
      </c>
      <c r="F13" s="4">
        <v>1.0346870935106229</v>
      </c>
    </row>
    <row r="14" spans="1:6" x14ac:dyDescent="0.4">
      <c r="D14" s="6">
        <v>1200</v>
      </c>
      <c r="E14" s="4">
        <v>1.0093864911941166</v>
      </c>
      <c r="F14" s="4">
        <v>1.0410463939875705</v>
      </c>
    </row>
    <row r="15" spans="1:6" x14ac:dyDescent="0.4">
      <c r="D15" s="6">
        <v>1300</v>
      </c>
      <c r="E15" s="4">
        <v>1.0099348429133603</v>
      </c>
      <c r="F15" s="4">
        <v>1.0514525220407573</v>
      </c>
    </row>
    <row r="16" spans="1:6" x14ac:dyDescent="0.4">
      <c r="D16" s="6">
        <v>1400</v>
      </c>
      <c r="E16" s="4">
        <v>1.0103864266821496</v>
      </c>
      <c r="F16" s="4">
        <v>1.0635207399913282</v>
      </c>
    </row>
    <row r="17" spans="4:6" x14ac:dyDescent="0.4">
      <c r="D17" s="6">
        <v>1500</v>
      </c>
      <c r="E17" s="4">
        <v>1.010676730533514</v>
      </c>
      <c r="F17" s="4">
        <v>1.072120248590837</v>
      </c>
    </row>
    <row r="18" spans="4:6" x14ac:dyDescent="0.4">
      <c r="D18" s="6">
        <v>1600</v>
      </c>
      <c r="E18" s="4">
        <v>1.0109670343848782</v>
      </c>
      <c r="F18" s="4">
        <v>1.0767451943922532</v>
      </c>
    </row>
    <row r="19" spans="4:6" x14ac:dyDescent="0.4">
      <c r="D19" s="6">
        <v>1700</v>
      </c>
      <c r="E19" s="4">
        <v>1.0110638023353331</v>
      </c>
      <c r="F19" s="4">
        <v>1.0792744616274028</v>
      </c>
    </row>
    <row r="20" spans="4:6" x14ac:dyDescent="0.4">
      <c r="D20" s="6">
        <v>1800</v>
      </c>
      <c r="E20" s="4">
        <v>1.011160570285788</v>
      </c>
      <c r="F20" s="4">
        <v>1.0812256106373754</v>
      </c>
    </row>
    <row r="21" spans="4:6" x14ac:dyDescent="0.4">
      <c r="D21" s="6">
        <v>1900</v>
      </c>
      <c r="E21" s="4">
        <v>1.0112573382362429</v>
      </c>
      <c r="F21" s="4">
        <v>1.0789131377366672</v>
      </c>
    </row>
    <row r="22" spans="4:6" x14ac:dyDescent="0.4">
      <c r="D22" s="6">
        <v>2000</v>
      </c>
      <c r="E22" s="4">
        <v>1.0112573382362429</v>
      </c>
      <c r="F22" s="4">
        <v>1.0745049862696923</v>
      </c>
    </row>
    <row r="23" spans="4:6" x14ac:dyDescent="0.4">
      <c r="D23" s="6">
        <v>2100</v>
      </c>
      <c r="E23" s="4">
        <v>1.011096058318818</v>
      </c>
      <c r="F23" s="4">
        <v>1.0687960687960689</v>
      </c>
    </row>
    <row r="24" spans="4:6" x14ac:dyDescent="0.4">
      <c r="D24" s="6">
        <v>2200</v>
      </c>
      <c r="E24" s="4">
        <v>1.0109670343848782</v>
      </c>
      <c r="F24" s="4">
        <v>1.0626535626535627</v>
      </c>
    </row>
    <row r="25" spans="4:6" x14ac:dyDescent="0.4">
      <c r="D25" s="6">
        <v>2300</v>
      </c>
      <c r="E25" s="4">
        <v>1.0107412425004838</v>
      </c>
      <c r="F25" s="4">
        <v>1.0513802572626103</v>
      </c>
    </row>
    <row r="26" spans="4:6" x14ac:dyDescent="0.4">
      <c r="D26" s="6">
        <v>2400</v>
      </c>
      <c r="E26" s="4">
        <v>1.0103541706986645</v>
      </c>
      <c r="F26" s="4">
        <v>1.0430698077756901</v>
      </c>
    </row>
    <row r="27" spans="4:6" x14ac:dyDescent="0.4">
      <c r="D27" s="6">
        <v>2500</v>
      </c>
      <c r="E27" s="4">
        <v>1.0098058189794206</v>
      </c>
      <c r="F27" s="4">
        <v>1.0300621477092067</v>
      </c>
    </row>
    <row r="28" spans="4:6" x14ac:dyDescent="0.4">
      <c r="D28" s="6">
        <v>2600</v>
      </c>
      <c r="E28" s="4">
        <v>1.0093542352106315</v>
      </c>
      <c r="F28" s="4">
        <v>1.0224020812256107</v>
      </c>
    </row>
    <row r="29" spans="4:6" x14ac:dyDescent="0.4">
      <c r="D29" s="6">
        <v>2700</v>
      </c>
      <c r="E29" s="4">
        <v>1.0088703954583575</v>
      </c>
      <c r="F29" s="4">
        <v>1.0158982511923689</v>
      </c>
    </row>
    <row r="30" spans="4:6" x14ac:dyDescent="0.4">
      <c r="D30" s="6">
        <v>2800</v>
      </c>
      <c r="E30" s="4">
        <v>1.008160763821689</v>
      </c>
      <c r="F30" s="4">
        <v>1.0083827142650672</v>
      </c>
    </row>
    <row r="31" spans="4:6" x14ac:dyDescent="0.4">
      <c r="D31" s="6">
        <v>2900</v>
      </c>
      <c r="E31" s="4">
        <v>1.0074833881685052</v>
      </c>
      <c r="F31" s="4">
        <v>1.0047694753577108</v>
      </c>
    </row>
    <row r="32" spans="4:6" x14ac:dyDescent="0.4">
      <c r="D32" s="6">
        <v>3000</v>
      </c>
      <c r="E32" s="4">
        <v>1.0066447325978969</v>
      </c>
      <c r="F32" s="4">
        <v>1.0010839716722071</v>
      </c>
    </row>
    <row r="33" spans="4:6" x14ac:dyDescent="0.4">
      <c r="D33" s="6">
        <v>3100</v>
      </c>
      <c r="E33" s="4">
        <v>1.0056447971098639</v>
      </c>
      <c r="F33" s="4">
        <v>0.99537505419858363</v>
      </c>
    </row>
    <row r="34" spans="4:6" x14ac:dyDescent="0.4">
      <c r="D34" s="6">
        <v>3200</v>
      </c>
      <c r="E34" s="4">
        <v>1.0047416295722857</v>
      </c>
      <c r="F34" s="4">
        <v>0.99219540396010986</v>
      </c>
    </row>
    <row r="35" spans="4:6" x14ac:dyDescent="0.4">
      <c r="D35" s="6">
        <v>3300</v>
      </c>
      <c r="E35" s="4">
        <v>1.0035804141668279</v>
      </c>
      <c r="F35" s="4">
        <v>0.99017199017199031</v>
      </c>
    </row>
    <row r="36" spans="4:6" x14ac:dyDescent="0.4">
      <c r="D36" s="6">
        <v>3400</v>
      </c>
      <c r="E36" s="4">
        <v>1.0026127346622797</v>
      </c>
      <c r="F36" s="4">
        <v>0.99017199017199031</v>
      </c>
    </row>
    <row r="37" spans="4:6" x14ac:dyDescent="0.4">
      <c r="D37" s="6">
        <v>3500</v>
      </c>
      <c r="E37" s="4">
        <v>1.0024514547448551</v>
      </c>
      <c r="F37" s="4">
        <v>0.99046104928457879</v>
      </c>
    </row>
    <row r="38" spans="4:6" x14ac:dyDescent="0.4">
      <c r="D38" s="6">
        <v>3600</v>
      </c>
      <c r="E38" s="4">
        <v>1.0034513902328881</v>
      </c>
      <c r="F38" s="4">
        <v>0.99017199017199031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荷重応力</vt:lpstr>
      <vt:lpstr>温度応力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若林由弥</dc:creator>
  <cp:lastModifiedBy>TYoshimoto</cp:lastModifiedBy>
  <dcterms:created xsi:type="dcterms:W3CDTF">2023-03-28T07:58:11Z</dcterms:created>
  <dcterms:modified xsi:type="dcterms:W3CDTF">2023-05-30T02:00:54Z</dcterms:modified>
</cp:coreProperties>
</file>