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設計分科会(5月25日)\01_保存用ファイル群\講習会用ファイル\"/>
    </mc:Choice>
  </mc:AlternateContent>
  <xr:revisionPtr revIDLastSave="0" documentId="13_ncr:1_{0099AEED-8244-4200-8514-37A6DF98EBBD}" xr6:coauthVersionLast="47" xr6:coauthVersionMax="47" xr10:uidLastSave="{00000000-0000-0000-0000-000000000000}"/>
  <bookViews>
    <workbookView xWindow="-120" yWindow="-120" windowWidth="29040" windowHeight="15720" xr2:uid="{C230EE9C-199F-48E2-B8BE-6111E421A809}"/>
  </bookViews>
  <sheets>
    <sheet name="荷重応力" sheetId="1" r:id="rId1"/>
    <sheet name="温度応力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<sst xmlns="http://schemas.openxmlformats.org/spreadsheetml/2006/main" count="6" uniqueCount="5">
  <si>
    <t>温度差：正
（19℃）</t>
    <rPh sb="0" eb="2">
      <t>オンド</t>
    </rPh>
    <rPh sb="2" eb="3">
      <t>サ</t>
    </rPh>
    <rPh sb="4" eb="5">
      <t>セイ</t>
    </rPh>
    <phoneticPr fontId="1"/>
  </si>
  <si>
    <t>温度差：負
（-9℃）</t>
    <rPh sb="0" eb="2">
      <t>オンド</t>
    </rPh>
    <rPh sb="2" eb="3">
      <t>サ</t>
    </rPh>
    <rPh sb="4" eb="5">
      <t>フ</t>
    </rPh>
    <phoneticPr fontId="1"/>
  </si>
  <si>
    <t>基準応力
(MPa）</t>
    <rPh sb="0" eb="2">
      <t>キジュン</t>
    </rPh>
    <rPh sb="2" eb="4">
      <t>オウリョク</t>
    </rPh>
    <phoneticPr fontId="1"/>
  </si>
  <si>
    <t>温度差：正</t>
    <rPh sb="0" eb="3">
      <t>オンドサ</t>
    </rPh>
    <rPh sb="4" eb="5">
      <t>セイ</t>
    </rPh>
    <phoneticPr fontId="1"/>
  </si>
  <si>
    <t>温度差：負</t>
    <rPh sb="0" eb="3">
      <t>オンドサ</t>
    </rPh>
    <rPh sb="4" eb="5">
      <t>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</si>
</sst>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/>
    <xf numFmtId="0" fontId="0" fillId="0" borderId="2" xfId="0" applyBorder="1" applyAlignment="1"/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>
      <alignment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4" borderId="1" xfId="0" applyFill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4" borderId="1" xfId="0" applyFill="1" applyBorder="1" applyAlignment="1">
      <alignment horizontal="right" vertical="center"/>
    </xf>
    <xf numFmtId="176" fontId="0" fillId="0" borderId="0" xfId="0" applyNumberFormat="1">
      <alignment vertical="center"/>
    </xf>
    <xf numFmtId="177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39967</xdr:colOff>
      <xdr:row>0</xdr:row>
      <xdr:rowOff>192742</xdr:rowOff>
    </xdr:from>
    <xdr:ext cx="607859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D8B1812-15EF-B021-7C92-E74E84BB0B89}"/>
            </a:ext>
          </a:extLst>
        </xdr:cNvPr>
        <xdr:cNvSpPr txBox="1"/>
      </xdr:nvSpPr>
      <xdr:spPr>
        <a:xfrm>
          <a:off x="39967" y="192742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着目点</a:t>
          </a:r>
        </a:p>
      </xdr:txBody>
    </xdr:sp>
    <xdr:clientData/>
  </xdr:oneCellAnchor>
  <xdr:oneCellAnchor>
    <xdr:from>
      <xdr:col>2</xdr:col>
      <xdr:colOff>518816</xdr:colOff>
      <xdr:row>0</xdr:row>
      <xdr:rowOff>0</xdr:rowOff>
    </xdr:from>
    <xdr:ext cx="748923" cy="32842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E9FCCBA-BA78-4291-BE04-FE55C7B8FBEF}"/>
            </a:ext>
          </a:extLst>
        </xdr:cNvPr>
        <xdr:cNvSpPr txBox="1"/>
      </xdr:nvSpPr>
      <xdr:spPr>
        <a:xfrm>
          <a:off x="518816" y="0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荷重位置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39967</xdr:colOff>
      <xdr:row>0</xdr:row>
      <xdr:rowOff>192742</xdr:rowOff>
    </xdr:from>
    <xdr:ext cx="607859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3180182-DE83-4BA4-994F-DA0363A762B3}"/>
            </a:ext>
          </a:extLst>
        </xdr:cNvPr>
        <xdr:cNvSpPr txBox="1"/>
      </xdr:nvSpPr>
      <xdr:spPr>
        <a:xfrm>
          <a:off x="39967" y="192742"/>
          <a:ext cx="607859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着目点</a:t>
          </a:r>
        </a:p>
      </xdr:txBody>
    </xdr:sp>
    <xdr:clientData/>
  </xdr:oneCellAnchor>
  <xdr:oneCellAnchor>
    <xdr:from>
      <xdr:col>3</xdr:col>
      <xdr:colOff>518816</xdr:colOff>
      <xdr:row>0</xdr:row>
      <xdr:rowOff>0</xdr:rowOff>
    </xdr:from>
    <xdr:ext cx="748923" cy="32842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79013BC-451E-429D-9193-9E278371178B}"/>
            </a:ext>
          </a:extLst>
        </xdr:cNvPr>
        <xdr:cNvSpPr txBox="1"/>
      </xdr:nvSpPr>
      <xdr:spPr>
        <a:xfrm>
          <a:off x="518816" y="0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荷重位置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D5833-EC68-4D19-8F5C-013977A3D946}">
  <dimension ref="A1:AJ38"/>
  <sheetViews>
    <sheetView tabSelected="1" zoomScale="70" zoomScaleNormal="70" workbookViewId="0">
      <selection activeCell="G10" sqref="G10"/>
    </sheetView>
  </sheetViews>
  <sheetFormatPr defaultRowHeight="18.75" x14ac:dyDescent="0.4"/>
  <cols>
    <col min="1" max="1" width="15.625" style="5" customWidth="1"/>
    <col min="2" max="2" width="5.625" customWidth="1"/>
    <col min="3" max="3" width="15.625" customWidth="1"/>
    <col min="4" max="36" width="8.625" style="5" customWidth="1"/>
  </cols>
  <sheetData>
    <row r="1" spans="1:36" s="1" customFormat="1" ht="39.950000000000003" customHeight="1" x14ac:dyDescent="0.4">
      <c r="A1" s="9" t="s">
        <v>2</v>
      </c>
      <c r="C1" s="2"/>
      <c r="D1" s="7">
        <v>200</v>
      </c>
      <c r="E1" s="7">
        <v>300</v>
      </c>
      <c r="F1" s="7">
        <v>400</v>
      </c>
      <c r="G1" s="7">
        <v>500</v>
      </c>
      <c r="H1" s="7">
        <v>600</v>
      </c>
      <c r="I1" s="7">
        <v>700</v>
      </c>
      <c r="J1" s="7">
        <v>800</v>
      </c>
      <c r="K1" s="7">
        <v>900</v>
      </c>
      <c r="L1" s="7">
        <v>1000</v>
      </c>
      <c r="M1" s="7">
        <v>1100</v>
      </c>
      <c r="N1" s="7">
        <v>1200</v>
      </c>
      <c r="O1" s="7">
        <v>1300</v>
      </c>
      <c r="P1" s="7">
        <v>1400</v>
      </c>
      <c r="Q1" s="7">
        <v>1500</v>
      </c>
      <c r="R1" s="7">
        <v>1600</v>
      </c>
      <c r="S1" s="7">
        <v>1700</v>
      </c>
      <c r="T1" s="7">
        <v>1800</v>
      </c>
      <c r="U1" s="7">
        <v>1900</v>
      </c>
      <c r="V1" s="7">
        <v>2000</v>
      </c>
      <c r="W1" s="7">
        <v>2100</v>
      </c>
      <c r="X1" s="7">
        <v>2200</v>
      </c>
      <c r="Y1" s="7">
        <v>2300</v>
      </c>
      <c r="Z1" s="7">
        <v>2400</v>
      </c>
      <c r="AA1" s="7">
        <v>2500</v>
      </c>
      <c r="AB1" s="7">
        <v>2600</v>
      </c>
      <c r="AC1" s="7">
        <v>2700</v>
      </c>
      <c r="AD1" s="7">
        <v>2800</v>
      </c>
      <c r="AE1" s="7">
        <v>2900</v>
      </c>
      <c r="AF1" s="7">
        <v>3000</v>
      </c>
      <c r="AG1" s="7">
        <v>3100</v>
      </c>
      <c r="AH1" s="7">
        <v>3200</v>
      </c>
      <c r="AI1" s="7">
        <v>3300</v>
      </c>
      <c r="AJ1" s="7">
        <v>3400</v>
      </c>
    </row>
    <row r="2" spans="1:36" x14ac:dyDescent="0.4">
      <c r="A2" s="10">
        <v>1.9690160000000001</v>
      </c>
      <c r="C2" s="6">
        <v>0</v>
      </c>
      <c r="D2" s="14">
        <v>-2.3930838039078507E-2</v>
      </c>
      <c r="E2" s="14">
        <v>-2.0936484933286693E-2</v>
      </c>
      <c r="F2" s="14">
        <v>-1.2460146919194443E-2</v>
      </c>
      <c r="G2" s="14">
        <v>-4.4202188796162107E-3</v>
      </c>
      <c r="H2" s="14">
        <v>8.0120933486582376E-4</v>
      </c>
      <c r="I2" s="14">
        <v>2.1901454200189893E-3</v>
      </c>
      <c r="J2" s="14">
        <v>3.2980360801559139E-3</v>
      </c>
      <c r="K2" s="14">
        <v>3.5195642396681822E-3</v>
      </c>
      <c r="L2" s="14">
        <v>5.2790964969266904E-3</v>
      </c>
      <c r="M2" s="14">
        <v>6.1801009444805355E-3</v>
      </c>
      <c r="N2" s="14">
        <v>5.8078057068612259E-3</v>
      </c>
      <c r="O2" s="14">
        <v>5.5164659437309475E-3</v>
      </c>
      <c r="P2" s="14">
        <v>5.5869271900454752E-3</v>
      </c>
      <c r="Q2" s="14">
        <v>5.3845385038228969E-3</v>
      </c>
      <c r="R2" s="14">
        <v>5.3955324571485679E-3</v>
      </c>
      <c r="S2" s="14">
        <v>5.2321223327170055E-3</v>
      </c>
      <c r="T2" s="14">
        <v>5.2735995202638549E-3</v>
      </c>
      <c r="U2" s="14">
        <v>4.7680275848283448E-3</v>
      </c>
      <c r="V2" s="14">
        <v>4.3903353155764326E-3</v>
      </c>
      <c r="W2" s="14">
        <v>4.3450602168807152E-3</v>
      </c>
      <c r="X2" s="14">
        <v>4.1449202938383892E-3</v>
      </c>
      <c r="Y2" s="14">
        <v>3.9812103343161258E-3</v>
      </c>
      <c r="Z2" s="14">
        <v>3.6232572085353053E-3</v>
      </c>
      <c r="AA2" s="14">
        <v>3.4105242116835737E-3</v>
      </c>
      <c r="AB2" s="14">
        <v>3.2596571885462992E-3</v>
      </c>
      <c r="AC2" s="14">
        <v>2.9639198440857524E-3</v>
      </c>
      <c r="AD2" s="14">
        <v>2.8162010894008291E-3</v>
      </c>
      <c r="AE2" s="14">
        <v>2.6122132826945179E-3</v>
      </c>
      <c r="AF2" s="14">
        <v>2.4298136025186147E-3</v>
      </c>
      <c r="AG2" s="14">
        <v>2.318224976263055E-3</v>
      </c>
      <c r="AH2" s="14">
        <v>2.1423217230523211E-3</v>
      </c>
      <c r="AI2" s="14">
        <v>2.0551196841737045E-3</v>
      </c>
      <c r="AJ2" s="14">
        <v>1.8865124181700063E-3</v>
      </c>
    </row>
    <row r="3" spans="1:36" x14ac:dyDescent="0.4">
      <c r="C3" s="6">
        <v>100</v>
      </c>
      <c r="D3" s="14">
        <v>0.3642596571885463</v>
      </c>
      <c r="E3" s="14">
        <v>0.23677977112588075</v>
      </c>
      <c r="F3" s="14">
        <v>0.12527110089450802</v>
      </c>
      <c r="G3" s="14">
        <v>6.2775473489580735E-2</v>
      </c>
      <c r="H3" s="14">
        <v>2.3903353155764327E-2</v>
      </c>
      <c r="I3" s="14">
        <v>-5.935735345559941E-4</v>
      </c>
      <c r="J3" s="14">
        <v>-1.6456448953075808E-2</v>
      </c>
      <c r="K3" s="14">
        <v>-2.8129528759182447E-2</v>
      </c>
      <c r="L3" s="14">
        <v>-3.6413472590075456E-2</v>
      </c>
      <c r="M3" s="14">
        <v>-4.2212283244215679E-2</v>
      </c>
      <c r="N3" s="14">
        <v>-4.5046724301634096E-2</v>
      </c>
      <c r="O3" s="14">
        <v>-4.6255559442306735E-2</v>
      </c>
      <c r="P3" s="14">
        <v>-4.6644345609914546E-2</v>
      </c>
      <c r="Q3" s="14">
        <v>-4.6860226875218625E-2</v>
      </c>
      <c r="R3" s="14">
        <v>-4.6565389036030184E-2</v>
      </c>
      <c r="S3" s="14">
        <v>-4.496177102593573E-2</v>
      </c>
      <c r="T3" s="14">
        <v>-4.3744440557693269E-2</v>
      </c>
      <c r="U3" s="14">
        <v>-4.1694068262455641E-2</v>
      </c>
      <c r="V3" s="14">
        <v>-3.9827594822847437E-2</v>
      </c>
      <c r="W3" s="14">
        <v>-3.7999600219879061E-2</v>
      </c>
      <c r="X3" s="14">
        <v>-3.5992704012792961E-2</v>
      </c>
      <c r="Y3" s="14">
        <v>-3.4141722052870922E-2</v>
      </c>
      <c r="Z3" s="14">
        <v>-3.214282144820349E-2</v>
      </c>
      <c r="AA3" s="14">
        <v>-3.0308830143421114E-2</v>
      </c>
      <c r="AB3" s="14">
        <v>-2.8546299535255608E-2</v>
      </c>
      <c r="AC3" s="14">
        <v>-2.6732297236519913E-2</v>
      </c>
      <c r="AD3" s="14">
        <v>-2.5147668782169806E-2</v>
      </c>
      <c r="AE3" s="14">
        <v>-2.3575033731447703E-2</v>
      </c>
      <c r="AF3" s="14">
        <v>-2.212283244215681E-2</v>
      </c>
      <c r="AG3" s="14">
        <v>-2.0785567937634298E-2</v>
      </c>
      <c r="AH3" s="14">
        <v>-1.94857828194493E-2</v>
      </c>
      <c r="AI3" s="14">
        <v>-1.833291689570736E-2</v>
      </c>
      <c r="AJ3" s="14">
        <v>-1.7115586427464895E-2</v>
      </c>
    </row>
    <row r="4" spans="1:36" x14ac:dyDescent="0.4">
      <c r="C4" s="6">
        <v>200</v>
      </c>
      <c r="D4" s="14">
        <v>0.44592474139223426</v>
      </c>
      <c r="E4" s="14">
        <v>0.49271900454749884</v>
      </c>
      <c r="F4" s="14">
        <v>0.32309229923542049</v>
      </c>
      <c r="G4" s="14">
        <v>0.18254460046974164</v>
      </c>
      <c r="H4" s="14">
        <v>9.9665184148718208E-2</v>
      </c>
      <c r="I4" s="14">
        <v>4.4349607715756328E-2</v>
      </c>
      <c r="J4" s="14">
        <v>7.8481834990755082E-3</v>
      </c>
      <c r="K4" s="14">
        <v>-1.7169057018639747E-2</v>
      </c>
      <c r="L4" s="14">
        <v>-3.5327569836589877E-2</v>
      </c>
      <c r="M4" s="14">
        <v>-4.6988156513917342E-2</v>
      </c>
      <c r="N4" s="14">
        <v>-5.5809304882314725E-2</v>
      </c>
      <c r="O4" s="14">
        <v>-6.1181350257358449E-2</v>
      </c>
      <c r="P4" s="14">
        <v>-6.4824346609364841E-2</v>
      </c>
      <c r="Q4" s="14">
        <v>-6.6558392883913839E-2</v>
      </c>
      <c r="R4" s="14">
        <v>-6.6748288441357245E-2</v>
      </c>
      <c r="S4" s="14">
        <v>-6.6618359902053878E-2</v>
      </c>
      <c r="T4" s="14">
        <v>-6.5264104742391679E-2</v>
      </c>
      <c r="U4" s="14">
        <v>-6.3964819349357854E-2</v>
      </c>
      <c r="V4" s="14">
        <v>-6.1696067163060316E-2</v>
      </c>
      <c r="W4" s="14">
        <v>-5.918244965269101E-2</v>
      </c>
      <c r="X4" s="14">
        <v>-5.6843735945230123E-2</v>
      </c>
      <c r="Y4" s="14">
        <v>-5.4160211883464093E-2</v>
      </c>
      <c r="Z4" s="14">
        <v>-5.1446704312628051E-2</v>
      </c>
      <c r="AA4" s="14">
        <v>-4.8780670631152857E-2</v>
      </c>
      <c r="AB4" s="14">
        <v>-4.6275548448353403E-2</v>
      </c>
      <c r="AC4" s="14">
        <v>-4.3783419119484281E-2</v>
      </c>
      <c r="AD4" s="14">
        <v>-4.13872370196392E-2</v>
      </c>
      <c r="AE4" s="14">
        <v>-3.9155964219679172E-2</v>
      </c>
      <c r="AF4" s="14">
        <v>-3.699065513967318E-2</v>
      </c>
      <c r="AG4" s="14">
        <v>-3.4929788616261052E-2</v>
      </c>
      <c r="AH4" s="14">
        <v>-3.2990355304582483E-2</v>
      </c>
      <c r="AI4" s="14">
        <v>-3.1142871420718605E-2</v>
      </c>
      <c r="AJ4" s="14">
        <v>-2.9416820748588274E-2</v>
      </c>
    </row>
    <row r="5" spans="1:36" x14ac:dyDescent="0.4">
      <c r="C5" s="6">
        <v>300</v>
      </c>
      <c r="D5" s="14">
        <v>0.32978361900954473</v>
      </c>
      <c r="E5" s="14">
        <v>0.56753785418020086</v>
      </c>
      <c r="F5" s="14">
        <v>0.57933136774773875</v>
      </c>
      <c r="G5" s="14">
        <v>0.38353905352056367</v>
      </c>
      <c r="H5" s="14">
        <v>0.22259757133576533</v>
      </c>
      <c r="I5" s="14">
        <v>0.12861925940732596</v>
      </c>
      <c r="J5" s="14">
        <v>6.2870421268302432E-2</v>
      </c>
      <c r="K5" s="14">
        <v>1.8948078556793761E-2</v>
      </c>
      <c r="L5" s="14">
        <v>-1.2168807156064165E-2</v>
      </c>
      <c r="M5" s="14">
        <v>-3.5130678127030135E-2</v>
      </c>
      <c r="N5" s="14">
        <v>-5.1246814252161307E-2</v>
      </c>
      <c r="O5" s="14">
        <v>-6.2600569686672325E-2</v>
      </c>
      <c r="P5" s="14">
        <v>-7.0411273799410326E-2</v>
      </c>
      <c r="Q5" s="14">
        <v>-7.57433411623607E-2</v>
      </c>
      <c r="R5" s="14">
        <v>-7.8501823996801764E-2</v>
      </c>
      <c r="S5" s="14">
        <v>-8.0675628404377586E-2</v>
      </c>
      <c r="T5" s="14">
        <v>-8.0845534955774317E-2</v>
      </c>
      <c r="U5" s="14">
        <v>-7.9601219329368839E-2</v>
      </c>
      <c r="V5" s="14">
        <v>-7.8321922942381689E-2</v>
      </c>
      <c r="W5" s="14">
        <v>-7.637299485283093E-2</v>
      </c>
      <c r="X5" s="14">
        <v>-7.3954325121183356E-2</v>
      </c>
      <c r="Y5" s="14">
        <v>-7.1190845035230627E-2</v>
      </c>
      <c r="Z5" s="14">
        <v>-6.8422367697766218E-2</v>
      </c>
      <c r="AA5" s="14">
        <v>-6.5578931587626815E-2</v>
      </c>
      <c r="AB5" s="14">
        <v>-6.2545599920043965E-2</v>
      </c>
      <c r="AC5" s="14">
        <v>-5.9647194043276189E-2</v>
      </c>
      <c r="AD5" s="14">
        <v>-5.681375243616011E-2</v>
      </c>
      <c r="AE5" s="14">
        <v>-5.401029433811403E-2</v>
      </c>
      <c r="AF5" s="14">
        <v>-5.1391734545999698E-2</v>
      </c>
      <c r="AG5" s="14">
        <v>-4.8869121982909401E-2</v>
      </c>
      <c r="AH5" s="14">
        <v>-4.6497426415471492E-2</v>
      </c>
      <c r="AI5" s="14">
        <v>-4.4191194842836436E-2</v>
      </c>
      <c r="AJ5" s="14">
        <v>-4.2052371195842285E-2</v>
      </c>
    </row>
    <row r="6" spans="1:36" x14ac:dyDescent="0.4">
      <c r="C6" s="6">
        <v>400</v>
      </c>
      <c r="D6" s="14">
        <v>5.7478386887212032E-2</v>
      </c>
      <c r="E6" s="14">
        <v>0.44313127779721151</v>
      </c>
      <c r="F6" s="14">
        <v>0.65189145969716655</v>
      </c>
      <c r="G6" s="14">
        <v>0.64424566488431356</v>
      </c>
      <c r="H6" s="14">
        <v>0.43462095847283994</v>
      </c>
      <c r="I6" s="14">
        <v>0.26089150966968166</v>
      </c>
      <c r="J6" s="14">
        <v>0.15602418669731646</v>
      </c>
      <c r="K6" s="14">
        <v>8.2484633451601619E-2</v>
      </c>
      <c r="L6" s="14">
        <v>3.2870920993453602E-2</v>
      </c>
      <c r="M6" s="14">
        <v>-4.1945430013492577E-3</v>
      </c>
      <c r="N6" s="14">
        <v>-3.1472690020488726E-2</v>
      </c>
      <c r="O6" s="14">
        <v>-5.203138273949328E-2</v>
      </c>
      <c r="P6" s="14">
        <v>-6.5763829893558542E-2</v>
      </c>
      <c r="Q6" s="14">
        <v>-7.638798660736594E-2</v>
      </c>
      <c r="R6" s="14">
        <v>-8.3718954574983767E-2</v>
      </c>
      <c r="S6" s="14">
        <v>-8.7626805257108586E-2</v>
      </c>
      <c r="T6" s="14">
        <v>-9.0150417270501229E-2</v>
      </c>
      <c r="U6" s="14">
        <v>-9.1579631202838435E-2</v>
      </c>
      <c r="V6" s="14">
        <v>-9.1209834590974953E-2</v>
      </c>
      <c r="W6" s="14">
        <v>-9.012043376143121E-2</v>
      </c>
      <c r="X6" s="14">
        <v>-8.8286442456648836E-2</v>
      </c>
      <c r="Y6" s="14">
        <v>-8.6112638049073001E-2</v>
      </c>
      <c r="Z6" s="14">
        <v>-8.3579031532657042E-2</v>
      </c>
      <c r="AA6" s="14">
        <v>-8.0670631152865921E-2</v>
      </c>
      <c r="AB6" s="14">
        <v>-7.7692269251911444E-2</v>
      </c>
      <c r="AC6" s="14">
        <v>-7.4743890860026987E-2</v>
      </c>
      <c r="AD6" s="14">
        <v>-7.1585627904652435E-2</v>
      </c>
      <c r="AE6" s="14">
        <v>-6.8652241267302974E-2</v>
      </c>
      <c r="AF6" s="14">
        <v>-6.5733846384488523E-2</v>
      </c>
      <c r="AG6" s="14">
        <v>-6.2975363550047472E-2</v>
      </c>
      <c r="AH6" s="14">
        <v>-6.0306831242816446E-2</v>
      </c>
      <c r="AI6" s="14">
        <v>-5.7773224726400479E-2</v>
      </c>
      <c r="AJ6" s="14">
        <v>-5.5284593473589529E-2</v>
      </c>
    </row>
    <row r="7" spans="1:36" x14ac:dyDescent="0.4">
      <c r="C7" s="6">
        <v>500</v>
      </c>
      <c r="D7" s="14">
        <v>-0.13349157963120281</v>
      </c>
      <c r="E7" s="14">
        <v>0.164354604967268</v>
      </c>
      <c r="F7" s="14">
        <v>0.52835940232871914</v>
      </c>
      <c r="G7" s="14">
        <v>0.71990405277097602</v>
      </c>
      <c r="H7" s="14">
        <v>0.69671680575683381</v>
      </c>
      <c r="I7" s="14">
        <v>0.47577832192294239</v>
      </c>
      <c r="J7" s="14">
        <v>0.29467792714007296</v>
      </c>
      <c r="K7" s="14">
        <v>0.18093548548298435</v>
      </c>
      <c r="L7" s="14">
        <v>0.10059967018140022</v>
      </c>
      <c r="M7" s="14">
        <v>4.5087202038878615E-2</v>
      </c>
      <c r="N7" s="14">
        <v>3.6573884363600021E-3</v>
      </c>
      <c r="O7" s="14">
        <v>-2.6678826645345058E-2</v>
      </c>
      <c r="P7" s="14">
        <v>-4.9954525011243811E-2</v>
      </c>
      <c r="Q7" s="14">
        <v>-6.6723302183798905E-2</v>
      </c>
      <c r="R7" s="14">
        <v>-7.9476288041577123E-2</v>
      </c>
      <c r="S7" s="14">
        <v>-8.8026585378042074E-2</v>
      </c>
      <c r="T7" s="14">
        <v>-9.4503023337164552E-2</v>
      </c>
      <c r="U7" s="14">
        <v>-9.8096047174054263E-2</v>
      </c>
      <c r="V7" s="14">
        <v>-0.10038478836639848</v>
      </c>
      <c r="W7" s="14">
        <v>-0.10103443106291539</v>
      </c>
      <c r="X7" s="14">
        <v>-0.10021987906651342</v>
      </c>
      <c r="Y7" s="14">
        <v>-9.90755084703413E-2</v>
      </c>
      <c r="Z7" s="14">
        <v>-9.7161561141372241E-2</v>
      </c>
      <c r="AA7" s="14">
        <v>-9.4837839188446349E-2</v>
      </c>
      <c r="AB7" s="14">
        <v>-9.2059367347958609E-2</v>
      </c>
      <c r="AC7" s="14">
        <v>-8.9130977962120828E-2</v>
      </c>
      <c r="AD7" s="14">
        <v>-8.6322522612563082E-2</v>
      </c>
      <c r="AE7" s="14">
        <v>-8.3294188196491925E-2</v>
      </c>
      <c r="AF7" s="14">
        <v>-8.0410774074259159E-2</v>
      </c>
      <c r="AG7" s="14">
        <v>-7.7472390185398032E-2</v>
      </c>
      <c r="AH7" s="14">
        <v>-7.4738893608515308E-2</v>
      </c>
      <c r="AI7" s="14">
        <v>-7.2090350307330964E-2</v>
      </c>
      <c r="AJ7" s="14">
        <v>-6.9596721803008341E-2</v>
      </c>
    </row>
    <row r="8" spans="1:36" x14ac:dyDescent="0.4">
      <c r="C8" s="6">
        <v>600</v>
      </c>
      <c r="D8" s="14">
        <v>-0.25587426915196637</v>
      </c>
      <c r="E8" s="14">
        <v>-3.1542651541652089E-2</v>
      </c>
      <c r="F8" s="14">
        <v>0.24644945280095945</v>
      </c>
      <c r="G8" s="14">
        <v>0.59542251761531151</v>
      </c>
      <c r="H8" s="14">
        <v>0.77602318724701402</v>
      </c>
      <c r="I8" s="14">
        <v>0.74229173954325123</v>
      </c>
      <c r="J8" s="14">
        <v>0.50827045125181147</v>
      </c>
      <c r="K8" s="14">
        <v>0.32172305232122334</v>
      </c>
      <c r="L8" s="14">
        <v>0.20210384288641248</v>
      </c>
      <c r="M8" s="14">
        <v>0.11735545450002498</v>
      </c>
      <c r="N8" s="14">
        <v>5.7003647993603516E-2</v>
      </c>
      <c r="O8" s="14">
        <v>1.0590175403528058E-2</v>
      </c>
      <c r="P8" s="14">
        <v>-2.3364649442806456E-2</v>
      </c>
      <c r="Q8" s="14">
        <v>-4.9597221528159513E-2</v>
      </c>
      <c r="R8" s="14">
        <v>-6.8432362200789562E-2</v>
      </c>
      <c r="S8" s="14">
        <v>-8.3189245914746884E-2</v>
      </c>
      <c r="T8" s="14">
        <v>-9.4328119534256155E-2</v>
      </c>
      <c r="U8" s="14">
        <v>-0.10097446404477536</v>
      </c>
      <c r="V8" s="14">
        <v>-0.1054070261356254</v>
      </c>
      <c r="W8" s="14">
        <v>-0.10835040727599821</v>
      </c>
      <c r="X8" s="14">
        <v>-0.11010444255659387</v>
      </c>
      <c r="Y8" s="14">
        <v>-0.11026935185647893</v>
      </c>
      <c r="Z8" s="14">
        <v>-0.10915496476937685</v>
      </c>
      <c r="AA8" s="14">
        <v>-0.1076657838188996</v>
      </c>
      <c r="AB8" s="14">
        <v>-0.10576682824446554</v>
      </c>
      <c r="AC8" s="14">
        <v>-0.10343311178851632</v>
      </c>
      <c r="AD8" s="14">
        <v>-0.10072959872070361</v>
      </c>
      <c r="AE8" s="14">
        <v>-9.7971115886262547E-2</v>
      </c>
      <c r="AF8" s="14">
        <v>-9.5312578082054872E-2</v>
      </c>
      <c r="AG8" s="14">
        <v>-9.2594073259707158E-2</v>
      </c>
      <c r="AH8" s="14">
        <v>-8.9950527210034478E-2</v>
      </c>
      <c r="AI8" s="14">
        <v>-8.7386937184548499E-2</v>
      </c>
      <c r="AJ8" s="14">
        <v>-8.4938283943830892E-2</v>
      </c>
    </row>
    <row r="9" spans="1:36" x14ac:dyDescent="0.4">
      <c r="C9" s="6">
        <v>700</v>
      </c>
      <c r="D9" s="14">
        <v>-0.33778421867972613</v>
      </c>
      <c r="E9" s="14">
        <v>-0.15845784818349906</v>
      </c>
      <c r="F9" s="14">
        <v>5.0267352955874263E-2</v>
      </c>
      <c r="G9" s="14">
        <v>0.31318774673929339</v>
      </c>
      <c r="H9" s="14">
        <v>0.6513417620308829</v>
      </c>
      <c r="I9" s="14">
        <v>0.82054869821598109</v>
      </c>
      <c r="J9" s="14">
        <v>0.78196991654589965</v>
      </c>
      <c r="K9" s="14">
        <v>0.53955324571485686</v>
      </c>
      <c r="L9" s="14">
        <v>0.34665933736444954</v>
      </c>
      <c r="M9" s="14">
        <v>0.21982909399830092</v>
      </c>
      <c r="N9" s="14">
        <v>0.13160761581130376</v>
      </c>
      <c r="O9" s="14">
        <v>6.7352955874269149E-2</v>
      </c>
      <c r="P9" s="14">
        <v>1.8399880065963718E-2</v>
      </c>
      <c r="Q9" s="14">
        <v>-1.9470291339763128E-2</v>
      </c>
      <c r="R9" s="14">
        <v>-4.8025585927739735E-2</v>
      </c>
      <c r="S9" s="14">
        <v>-6.9946529408825148E-2</v>
      </c>
      <c r="T9" s="14">
        <v>-8.4988256458947573E-2</v>
      </c>
      <c r="U9" s="14">
        <v>-9.8260956473939329E-2</v>
      </c>
      <c r="V9" s="14">
        <v>-0.10684623457098595</v>
      </c>
      <c r="W9" s="14">
        <v>-0.11293788416370995</v>
      </c>
      <c r="X9" s="14">
        <v>-0.11645095197641296</v>
      </c>
      <c r="Y9" s="14">
        <v>-0.11883464094747889</v>
      </c>
      <c r="Z9" s="14">
        <v>-0.11961920943481084</v>
      </c>
      <c r="AA9" s="14">
        <v>-0.11953425615911248</v>
      </c>
      <c r="AB9" s="14">
        <v>-0.11858477837189546</v>
      </c>
      <c r="AC9" s="14">
        <v>-0.11690070461246314</v>
      </c>
      <c r="AD9" s="14">
        <v>-0.11493178751686572</v>
      </c>
      <c r="AE9" s="14">
        <v>-0.11285792813952326</v>
      </c>
      <c r="AF9" s="14">
        <v>-0.11064414571985408</v>
      </c>
      <c r="AG9" s="14">
        <v>-0.10824046774274149</v>
      </c>
      <c r="AH9" s="14">
        <v>-0.10590675128679226</v>
      </c>
      <c r="AI9" s="14">
        <v>-0.1036429963520064</v>
      </c>
      <c r="AJ9" s="14">
        <v>-0.10148918095047722</v>
      </c>
    </row>
    <row r="10" spans="1:36" x14ac:dyDescent="0.4">
      <c r="C10" s="6">
        <v>800</v>
      </c>
      <c r="D10" s="14">
        <v>-0.39333866373494575</v>
      </c>
      <c r="E10" s="14">
        <v>-0.24349607715756333</v>
      </c>
      <c r="F10" s="14">
        <v>-7.923142271750537E-2</v>
      </c>
      <c r="G10" s="14">
        <v>0.11809504772375193</v>
      </c>
      <c r="H10" s="14">
        <v>0.37034131227824696</v>
      </c>
      <c r="I10" s="14">
        <v>0.69796611863475089</v>
      </c>
      <c r="J10" s="14">
        <v>0.85897756234071265</v>
      </c>
      <c r="K10" s="14">
        <v>0.81305282094847831</v>
      </c>
      <c r="L10" s="14">
        <v>0.56463944830343304</v>
      </c>
      <c r="M10" s="14">
        <v>0.36686822247763728</v>
      </c>
      <c r="N10" s="14">
        <v>0.23578531807505873</v>
      </c>
      <c r="O10" s="14">
        <v>0.1425316076158113</v>
      </c>
      <c r="P10" s="14">
        <v>7.4539003548048557E-2</v>
      </c>
      <c r="Q10" s="14">
        <v>2.2005896756783768E-2</v>
      </c>
      <c r="R10" s="14">
        <v>-1.7504372595072707E-2</v>
      </c>
      <c r="S10" s="14">
        <v>-4.8046074658937579E-2</v>
      </c>
      <c r="T10" s="14">
        <v>-7.1960421768027583E-2</v>
      </c>
      <c r="U10" s="14">
        <v>-8.9425815801309275E-2</v>
      </c>
      <c r="V10" s="14">
        <v>-0.10397781220328819</v>
      </c>
      <c r="W10" s="14">
        <v>-0.11318774673929338</v>
      </c>
      <c r="X10" s="14">
        <v>-0.12017890160411773</v>
      </c>
      <c r="Y10" s="14">
        <v>-0.1249412822947379</v>
      </c>
      <c r="Z10" s="14">
        <v>-0.12827444905302082</v>
      </c>
      <c r="AA10" s="14">
        <v>-0.12956373994303133</v>
      </c>
      <c r="AB10" s="14">
        <v>-0.13006846234570985</v>
      </c>
      <c r="AC10" s="14">
        <v>-0.12990355304582479</v>
      </c>
      <c r="AD10" s="14">
        <v>-0.12904902303732949</v>
      </c>
      <c r="AE10" s="14">
        <v>-0.12747988606266553</v>
      </c>
      <c r="AF10" s="14">
        <v>-0.12596571885462995</v>
      </c>
      <c r="AG10" s="14">
        <v>-0.12435660386787266</v>
      </c>
      <c r="AH10" s="14">
        <v>-0.12260256858727699</v>
      </c>
      <c r="AI10" s="14">
        <v>-0.12094847833691469</v>
      </c>
      <c r="AJ10" s="14">
        <v>-0.11929438808655238</v>
      </c>
    </row>
    <row r="11" spans="1:36" x14ac:dyDescent="0.4">
      <c r="C11" s="6">
        <v>900</v>
      </c>
      <c r="D11" s="14">
        <v>-0.42716006196591877</v>
      </c>
      <c r="E11" s="14">
        <v>-0.30434261156364001</v>
      </c>
      <c r="F11" s="14">
        <v>-0.16846734296137122</v>
      </c>
      <c r="G11" s="14">
        <v>-1.2565089200939482E-2</v>
      </c>
      <c r="H11" s="14">
        <v>0.17364949277897157</v>
      </c>
      <c r="I11" s="14">
        <v>0.41944930288341409</v>
      </c>
      <c r="J11" s="14">
        <v>0.7380940482734496</v>
      </c>
      <c r="K11" s="14">
        <v>0.89225925740842538</v>
      </c>
      <c r="L11" s="14">
        <v>0.83938833641497168</v>
      </c>
      <c r="M11" s="14">
        <v>0.58772675028734189</v>
      </c>
      <c r="N11" s="14">
        <v>0.38255459497276501</v>
      </c>
      <c r="O11" s="14">
        <v>0.2480035980210884</v>
      </c>
      <c r="P11" s="14">
        <v>0.15266603368147519</v>
      </c>
      <c r="Q11" s="14">
        <v>8.0610664134725896E-2</v>
      </c>
      <c r="R11" s="14">
        <v>2.5418519814102241E-2</v>
      </c>
      <c r="S11" s="14">
        <v>-1.638099045524961E-2</v>
      </c>
      <c r="T11" s="14">
        <v>-4.9649192943880864E-2</v>
      </c>
      <c r="U11" s="14">
        <v>-7.4618959572235272E-2</v>
      </c>
      <c r="V11" s="14">
        <v>-9.3283693968317427E-2</v>
      </c>
      <c r="W11" s="14">
        <v>-0.10899505272100345</v>
      </c>
      <c r="X11" s="14">
        <v>-0.12016890710109439</v>
      </c>
      <c r="Y11" s="14">
        <v>-0.12814452051371744</v>
      </c>
      <c r="Z11" s="14">
        <v>-0.13407126080655637</v>
      </c>
      <c r="AA11" s="14">
        <v>-0.13820398780670629</v>
      </c>
      <c r="AB11" s="14">
        <v>-0.14030283344160713</v>
      </c>
      <c r="AC11" s="14">
        <v>-0.14176702813452599</v>
      </c>
      <c r="AD11" s="14">
        <v>-0.14208685223127282</v>
      </c>
      <c r="AE11" s="14">
        <v>-0.14225675878266952</v>
      </c>
      <c r="AF11" s="14">
        <v>-0.14168207485882764</v>
      </c>
      <c r="AG11" s="14">
        <v>-0.14085752835940232</v>
      </c>
      <c r="AH11" s="14">
        <v>-0.14010794063265203</v>
      </c>
      <c r="AI11" s="14">
        <v>-0.13912348208485331</v>
      </c>
      <c r="AJ11" s="14">
        <v>-0.13822397681275297</v>
      </c>
    </row>
    <row r="12" spans="1:36" x14ac:dyDescent="0.4">
      <c r="C12" s="6">
        <v>1000</v>
      </c>
      <c r="D12" s="14">
        <v>-0.44849332866923192</v>
      </c>
      <c r="E12" s="14">
        <v>-0.34334116236070161</v>
      </c>
      <c r="F12" s="14">
        <v>-0.23075808305432011</v>
      </c>
      <c r="G12" s="14">
        <v>-0.10542701514167208</v>
      </c>
      <c r="H12" s="14">
        <v>3.855879266403478E-2</v>
      </c>
      <c r="I12" s="14">
        <v>0.21780020988456347</v>
      </c>
      <c r="J12" s="14">
        <v>0.45638898605766826</v>
      </c>
      <c r="K12" s="14">
        <v>0.77057618309929532</v>
      </c>
      <c r="L12" s="14">
        <v>0.91954425066213585</v>
      </c>
      <c r="M12" s="14">
        <v>0.86012693018839637</v>
      </c>
      <c r="N12" s="14">
        <v>0.60571685572934886</v>
      </c>
      <c r="O12" s="14">
        <v>0.39643695967218023</v>
      </c>
      <c r="P12" s="14">
        <v>0.25943231222827445</v>
      </c>
      <c r="Q12" s="14">
        <v>0.15901754035280594</v>
      </c>
      <c r="R12" s="14">
        <v>8.5178152016390979E-2</v>
      </c>
      <c r="S12" s="14">
        <v>2.745939733146769E-2</v>
      </c>
      <c r="T12" s="14">
        <v>-1.631802508620259E-2</v>
      </c>
      <c r="U12" s="14">
        <v>-5.1101893958322923E-2</v>
      </c>
      <c r="V12" s="14">
        <v>-7.8821648093548552E-2</v>
      </c>
      <c r="W12" s="14">
        <v>-9.9460296836739792E-2</v>
      </c>
      <c r="X12" s="14">
        <v>-0.11564639448303432</v>
      </c>
      <c r="Y12" s="14">
        <v>-0.1281545150167408</v>
      </c>
      <c r="Z12" s="14">
        <v>-0.13731447703762931</v>
      </c>
      <c r="AA12" s="14">
        <v>-0.14422067862675528</v>
      </c>
      <c r="AB12" s="14">
        <v>-0.14933286692319223</v>
      </c>
      <c r="AC12" s="14">
        <v>-0.15258607765728849</v>
      </c>
      <c r="AD12" s="14">
        <v>-0.1551596621857978</v>
      </c>
      <c r="AE12" s="14">
        <v>-0.1562090850032482</v>
      </c>
      <c r="AF12" s="14">
        <v>-0.15714357103593024</v>
      </c>
      <c r="AG12" s="14">
        <v>-0.15763829893558542</v>
      </c>
      <c r="AH12" s="14">
        <v>-0.1579581230323322</v>
      </c>
      <c r="AI12" s="14">
        <v>-0.15814801858977559</v>
      </c>
      <c r="AJ12" s="14">
        <v>-0.15844285642896408</v>
      </c>
    </row>
    <row r="13" spans="1:36" x14ac:dyDescent="0.4">
      <c r="C13" s="6">
        <v>1100</v>
      </c>
      <c r="D13" s="14">
        <v>-0.45635400529708658</v>
      </c>
      <c r="E13" s="14">
        <v>-0.36831742541602119</v>
      </c>
      <c r="F13" s="14">
        <v>-0.27339963020338814</v>
      </c>
      <c r="G13" s="14">
        <v>-0.1708260456748788</v>
      </c>
      <c r="H13" s="14">
        <v>-5.2066363500074958E-2</v>
      </c>
      <c r="I13" s="14">
        <v>8.4668432362200785E-2</v>
      </c>
      <c r="J13" s="14">
        <v>0.25640897506371496</v>
      </c>
      <c r="K13" s="14">
        <v>0.48782669531757533</v>
      </c>
      <c r="L13" s="14">
        <v>0.79596222077857171</v>
      </c>
      <c r="M13" s="14">
        <v>0.9408825146169606</v>
      </c>
      <c r="N13" s="14">
        <v>0.87786717305481976</v>
      </c>
      <c r="O13" s="14">
        <v>0.61860976462945372</v>
      </c>
      <c r="P13" s="14">
        <v>0.40726100644645441</v>
      </c>
      <c r="Q13" s="14">
        <v>0.26562890410274348</v>
      </c>
      <c r="R13" s="14">
        <v>0.16344010794063266</v>
      </c>
      <c r="S13" s="14">
        <v>8.6797261506171605E-2</v>
      </c>
      <c r="T13" s="14">
        <v>2.7956623856878717E-2</v>
      </c>
      <c r="U13" s="14">
        <v>-1.8422367697766229E-2</v>
      </c>
      <c r="V13" s="14">
        <v>-5.4814851831492671E-2</v>
      </c>
      <c r="W13" s="14">
        <v>-8.3469091999400336E-2</v>
      </c>
      <c r="X13" s="14">
        <v>-0.10550197391434711</v>
      </c>
      <c r="Y13" s="14">
        <v>-0.12355204637449402</v>
      </c>
      <c r="Z13" s="14">
        <v>-0.13699465294088251</v>
      </c>
      <c r="AA13" s="14">
        <v>-0.14715406526410474</v>
      </c>
      <c r="AB13" s="14">
        <v>-0.15538453850382289</v>
      </c>
      <c r="AC13" s="14">
        <v>-0.16145120183898853</v>
      </c>
      <c r="AD13" s="14">
        <v>-0.16584378591774523</v>
      </c>
      <c r="AE13" s="14">
        <v>-0.1696666833241717</v>
      </c>
      <c r="AF13" s="14">
        <v>-0.17240517715256606</v>
      </c>
      <c r="AG13" s="14">
        <v>-0.1747388936085153</v>
      </c>
      <c r="AH13" s="14">
        <v>-0.17638298935585428</v>
      </c>
      <c r="AI13" s="14">
        <v>-0.17818199990005495</v>
      </c>
      <c r="AJ13" s="14">
        <v>-0.17962620558692718</v>
      </c>
    </row>
    <row r="14" spans="1:36" x14ac:dyDescent="0.4">
      <c r="C14" s="6">
        <v>1200</v>
      </c>
      <c r="D14" s="14">
        <v>-0.45488481335265601</v>
      </c>
      <c r="E14" s="14">
        <v>-0.38026085652890906</v>
      </c>
      <c r="F14" s="14">
        <v>-0.30196891709559737</v>
      </c>
      <c r="G14" s="14">
        <v>-0.21507670781070409</v>
      </c>
      <c r="H14" s="14">
        <v>-0.12049872570086452</v>
      </c>
      <c r="I14" s="14">
        <v>-1.0029483783918845E-2</v>
      </c>
      <c r="J14" s="14">
        <v>0.12154814851831493</v>
      </c>
      <c r="K14" s="14">
        <v>0.28839138473839382</v>
      </c>
      <c r="L14" s="14">
        <v>0.51471690570186401</v>
      </c>
      <c r="M14" s="14">
        <v>0.81869971515666384</v>
      </c>
      <c r="N14" s="14">
        <v>0.95817300484733392</v>
      </c>
      <c r="O14" s="14">
        <v>0.89175953225725846</v>
      </c>
      <c r="P14" s="14">
        <v>0.62980360801559143</v>
      </c>
      <c r="Q14" s="14">
        <v>0.41441207335965219</v>
      </c>
      <c r="R14" s="14">
        <v>0.27045125181150365</v>
      </c>
      <c r="S14" s="14">
        <v>0.16623357153565538</v>
      </c>
      <c r="T14" s="14">
        <v>8.6377492379191442E-2</v>
      </c>
      <c r="U14" s="14">
        <v>2.5754834840837539E-2</v>
      </c>
      <c r="V14" s="14">
        <v>-2.1765029233921342E-2</v>
      </c>
      <c r="W14" s="14">
        <v>-5.9882064864324624E-2</v>
      </c>
      <c r="X14" s="14">
        <v>-8.9720653640497722E-2</v>
      </c>
      <c r="Y14" s="14">
        <v>-0.11303283194243166</v>
      </c>
      <c r="Z14" s="14">
        <v>-0.13233221728049571</v>
      </c>
      <c r="AA14" s="14">
        <v>-0.14725900754584978</v>
      </c>
      <c r="AB14" s="14">
        <v>-0.15926240567687769</v>
      </c>
      <c r="AC14" s="14">
        <v>-0.16870221378241967</v>
      </c>
      <c r="AD14" s="14">
        <v>-0.1763330168407376</v>
      </c>
      <c r="AE14" s="14">
        <v>-0.18234970766078656</v>
      </c>
      <c r="AF14" s="14">
        <v>-0.18723701963919845</v>
      </c>
      <c r="AG14" s="14">
        <v>-0.19122982359702162</v>
      </c>
      <c r="AH14" s="14">
        <v>-0.19511768527309981</v>
      </c>
      <c r="AI14" s="14">
        <v>-0.19857078606766276</v>
      </c>
      <c r="AJ14" s="14">
        <v>-0.20188396381989906</v>
      </c>
    </row>
    <row r="15" spans="1:36" x14ac:dyDescent="0.4">
      <c r="C15" s="6">
        <v>1300</v>
      </c>
      <c r="D15" s="14">
        <v>-0.44820848533306679</v>
      </c>
      <c r="E15" s="14">
        <v>-0.38591274798860625</v>
      </c>
      <c r="F15" s="14">
        <v>-0.31799510269351855</v>
      </c>
      <c r="G15" s="14">
        <v>-0.24731397731247812</v>
      </c>
      <c r="H15" s="14">
        <v>-0.16789265903752934</v>
      </c>
      <c r="I15" s="14">
        <v>-7.9011543650991944E-2</v>
      </c>
      <c r="J15" s="14">
        <v>2.6087152066363497E-2</v>
      </c>
      <c r="K15" s="14">
        <v>0.15129678676727798</v>
      </c>
      <c r="L15" s="14">
        <v>0.31292788966068658</v>
      </c>
      <c r="M15" s="14">
        <v>0.53490580180900504</v>
      </c>
      <c r="N15" s="14">
        <v>0.83584028784168707</v>
      </c>
      <c r="O15" s="14">
        <v>0.97136574883813898</v>
      </c>
      <c r="P15" s="14">
        <v>0.90260356803757935</v>
      </c>
      <c r="Q15" s="14">
        <v>0.63644995252611059</v>
      </c>
      <c r="R15" s="14">
        <v>0.41938433861376245</v>
      </c>
      <c r="S15" s="14">
        <v>0.2731797511368747</v>
      </c>
      <c r="T15" s="14">
        <v>0.16698315926240567</v>
      </c>
      <c r="U15" s="14">
        <v>8.6517415421518168E-2</v>
      </c>
      <c r="V15" s="14">
        <v>2.3484583479086503E-2</v>
      </c>
      <c r="W15" s="14">
        <v>-2.587227025136175E-2</v>
      </c>
      <c r="X15" s="14">
        <v>-6.5953725451001935E-2</v>
      </c>
      <c r="Y15" s="14">
        <v>-9.76762780470741E-2</v>
      </c>
      <c r="Z15" s="14">
        <v>-0.12265753835390535</v>
      </c>
      <c r="AA15" s="14">
        <v>-0.14344110739093499</v>
      </c>
      <c r="AB15" s="14">
        <v>-0.15968717205536953</v>
      </c>
      <c r="AC15" s="14">
        <v>-0.17290490230373293</v>
      </c>
      <c r="AD15" s="14">
        <v>-0.18418369896556894</v>
      </c>
      <c r="AE15" s="14">
        <v>-0.19290890010494227</v>
      </c>
      <c r="AF15" s="14">
        <v>-0.20083454100244866</v>
      </c>
      <c r="AG15" s="14">
        <v>-0.2077307480885513</v>
      </c>
      <c r="AH15" s="14">
        <v>-0.21377742241767028</v>
      </c>
      <c r="AI15" s="14">
        <v>-0.21952426165608915</v>
      </c>
      <c r="AJ15" s="14">
        <v>-0.22514117235520462</v>
      </c>
    </row>
    <row r="16" spans="1:36" x14ac:dyDescent="0.4">
      <c r="C16" s="6">
        <v>1400</v>
      </c>
      <c r="D16" s="14">
        <v>-0.43543051321773024</v>
      </c>
      <c r="E16" s="14">
        <v>-0.38111038928589275</v>
      </c>
      <c r="F16" s="14">
        <v>-0.32629054020288839</v>
      </c>
      <c r="G16" s="14">
        <v>-0.26698815651391733</v>
      </c>
      <c r="H16" s="14">
        <v>-0.20185897756234072</v>
      </c>
      <c r="I16" s="14">
        <v>-0.12864924291639598</v>
      </c>
      <c r="J16" s="14">
        <v>-4.467992604067763E-2</v>
      </c>
      <c r="K16" s="14">
        <v>5.5109689670681125E-2</v>
      </c>
      <c r="L16" s="14">
        <v>0.17683773924341611</v>
      </c>
      <c r="M16" s="14">
        <v>0.33411623607016139</v>
      </c>
      <c r="N16" s="14">
        <v>0.55164659437309482</v>
      </c>
      <c r="O16" s="14">
        <v>0.84888311428714203</v>
      </c>
      <c r="P16" s="14">
        <v>0.98340912498126021</v>
      </c>
      <c r="Q16" s="14">
        <v>0.90964969266903195</v>
      </c>
      <c r="R16" s="14">
        <v>0.64139723152266259</v>
      </c>
      <c r="S16" s="14">
        <v>0.42205287092099347</v>
      </c>
      <c r="T16" s="14">
        <v>0.27443406126630354</v>
      </c>
      <c r="U16" s="14">
        <v>0.16517415421518164</v>
      </c>
      <c r="V16" s="14">
        <v>8.2884413572535107E-2</v>
      </c>
      <c r="W16" s="14">
        <v>1.831392733996302E-2</v>
      </c>
      <c r="X16" s="14">
        <v>-3.2167807705761831E-2</v>
      </c>
      <c r="Y16" s="14">
        <v>-7.4134226175603418E-2</v>
      </c>
      <c r="Z16" s="14">
        <v>-0.10691619609214931</v>
      </c>
      <c r="AA16" s="14">
        <v>-0.13386637349457797</v>
      </c>
      <c r="AB16" s="14">
        <v>-0.15589925540952476</v>
      </c>
      <c r="AC16" s="14">
        <v>-0.17395932237269499</v>
      </c>
      <c r="AD16" s="14">
        <v>-0.18897106591374743</v>
      </c>
      <c r="AE16" s="14">
        <v>-0.20216380990455249</v>
      </c>
      <c r="AF16" s="14">
        <v>-0.21344260656638847</v>
      </c>
      <c r="AG16" s="14">
        <v>-0.22324221678077058</v>
      </c>
      <c r="AH16" s="14">
        <v>-0.23236220078956574</v>
      </c>
      <c r="AI16" s="14">
        <v>-0.24071260806556394</v>
      </c>
      <c r="AJ16" s="14">
        <v>-0.24896806756284043</v>
      </c>
    </row>
    <row r="17" spans="3:36" x14ac:dyDescent="0.4">
      <c r="C17" s="6">
        <v>1500</v>
      </c>
      <c r="D17" s="14">
        <v>-0.4173154764879316</v>
      </c>
      <c r="E17" s="14">
        <v>-0.37299985008245462</v>
      </c>
      <c r="F17" s="14">
        <v>-0.32789465793813399</v>
      </c>
      <c r="G17" s="14">
        <v>-0.27825196142121833</v>
      </c>
      <c r="H17" s="14">
        <v>-0.22492629054020288</v>
      </c>
      <c r="I17" s="14">
        <v>-0.16496926690320324</v>
      </c>
      <c r="J17" s="14">
        <v>-9.6876717805207138E-2</v>
      </c>
      <c r="K17" s="14">
        <v>-1.7115086702313726E-2</v>
      </c>
      <c r="L17" s="14">
        <v>7.8097046624356597E-2</v>
      </c>
      <c r="M17" s="14">
        <v>0.19626705312078355</v>
      </c>
      <c r="N17" s="14">
        <v>0.3503523062315726</v>
      </c>
      <c r="O17" s="14">
        <v>0.56603867872670033</v>
      </c>
      <c r="P17" s="14">
        <v>0.85952726000699609</v>
      </c>
      <c r="Q17" s="14">
        <v>0.99060516715806302</v>
      </c>
      <c r="R17" s="14">
        <v>0.91504672430163403</v>
      </c>
      <c r="S17" s="14">
        <v>0.64539503273199739</v>
      </c>
      <c r="T17" s="14">
        <v>0.42335215631402723</v>
      </c>
      <c r="U17" s="14">
        <v>0.27402428664234668</v>
      </c>
      <c r="V17" s="14">
        <v>0.16309030033481584</v>
      </c>
      <c r="W17" s="14">
        <v>7.8201988906101638E-2</v>
      </c>
      <c r="X17" s="14">
        <v>1.2023387137074609E-2</v>
      </c>
      <c r="Y17" s="14">
        <v>-3.9706661336265055E-2</v>
      </c>
      <c r="Z17" s="14">
        <v>-8.4068762180800546E-2</v>
      </c>
      <c r="AA17" s="14">
        <v>-0.11801009444805356</v>
      </c>
      <c r="AB17" s="14">
        <v>-0.14704412573084802</v>
      </c>
      <c r="AC17" s="14">
        <v>-0.17174553995302583</v>
      </c>
      <c r="AD17" s="14">
        <v>-0.19186447453900354</v>
      </c>
      <c r="AE17" s="14">
        <v>-0.20915496476937684</v>
      </c>
      <c r="AF17" s="14">
        <v>-0.22423666983159263</v>
      </c>
      <c r="AG17" s="14">
        <v>-0.23784918294937782</v>
      </c>
      <c r="AH17" s="14">
        <v>-0.25047224026785264</v>
      </c>
      <c r="AI17" s="14">
        <v>-0.26211583629004048</v>
      </c>
      <c r="AJ17" s="14">
        <v>-0.27327469891559636</v>
      </c>
    </row>
    <row r="18" spans="3:36" x14ac:dyDescent="0.4">
      <c r="C18" s="6">
        <v>1600</v>
      </c>
      <c r="D18" s="14">
        <v>-0.39734645944730396</v>
      </c>
      <c r="E18" s="14">
        <v>-0.3611513667482884</v>
      </c>
      <c r="F18" s="14">
        <v>-0.32306731297786218</v>
      </c>
      <c r="G18" s="14">
        <v>-0.28179501274299135</v>
      </c>
      <c r="H18" s="14">
        <v>-0.23780420768577282</v>
      </c>
      <c r="I18" s="14">
        <v>-0.18962570586177602</v>
      </c>
      <c r="J18" s="14">
        <v>-0.1342761481185348</v>
      </c>
      <c r="K18" s="14">
        <v>-7.1265803807905648E-2</v>
      </c>
      <c r="L18" s="14">
        <v>4.62000899505272E-3</v>
      </c>
      <c r="M18" s="14">
        <v>9.6916695817300474E-2</v>
      </c>
      <c r="N18" s="14">
        <v>0.21158362900404776</v>
      </c>
      <c r="O18" s="14">
        <v>0.36238568787167058</v>
      </c>
      <c r="P18" s="14">
        <v>0.57658287941632091</v>
      </c>
      <c r="Q18" s="14">
        <v>0.86607365948728199</v>
      </c>
      <c r="R18" s="14">
        <v>0.99535255609414819</v>
      </c>
      <c r="S18" s="14">
        <v>0.91774524011793512</v>
      </c>
      <c r="T18" s="14">
        <v>0.64614462045874765</v>
      </c>
      <c r="U18" s="14">
        <v>0.42240767577832194</v>
      </c>
      <c r="V18" s="14">
        <v>0.27102093848383391</v>
      </c>
      <c r="W18" s="14">
        <v>0.15891259807106092</v>
      </c>
      <c r="X18" s="14">
        <v>7.2475138673729442E-2</v>
      </c>
      <c r="Y18" s="14">
        <v>3.7528359402328715E-3</v>
      </c>
      <c r="Z18" s="14">
        <v>-4.9673179751136873E-2</v>
      </c>
      <c r="AA18" s="14">
        <v>-9.5802308730198377E-2</v>
      </c>
      <c r="AB18" s="14">
        <v>-0.13289190944980261</v>
      </c>
      <c r="AC18" s="14">
        <v>-0.16377492379191444</v>
      </c>
      <c r="AD18" s="14">
        <v>-0.1902353705461996</v>
      </c>
      <c r="AE18" s="14">
        <v>-0.21246314527010143</v>
      </c>
      <c r="AF18" s="14">
        <v>-0.23279696167108088</v>
      </c>
      <c r="AG18" s="14">
        <v>-0.2508820148918095</v>
      </c>
      <c r="AH18" s="14">
        <v>-0.2673379641197341</v>
      </c>
      <c r="AI18" s="14">
        <v>-0.28281944930288339</v>
      </c>
      <c r="AJ18" s="14">
        <v>-0.29774623956823748</v>
      </c>
    </row>
    <row r="19" spans="3:36" x14ac:dyDescent="0.4">
      <c r="C19" s="6">
        <v>1700</v>
      </c>
      <c r="D19" s="14">
        <v>-0.37505871770526211</v>
      </c>
      <c r="E19" s="14">
        <v>-0.3448453350657138</v>
      </c>
      <c r="F19" s="14">
        <v>-0.31353755434511016</v>
      </c>
      <c r="G19" s="14">
        <v>-0.28119534256159112</v>
      </c>
      <c r="H19" s="14">
        <v>-0.24485033231722553</v>
      </c>
      <c r="I19" s="14">
        <v>-0.20558692719004545</v>
      </c>
      <c r="J19" s="14">
        <v>-0.16140622657538353</v>
      </c>
      <c r="K19" s="14">
        <v>-0.10943980810554195</v>
      </c>
      <c r="L19" s="14">
        <v>-4.9339863075308577E-2</v>
      </c>
      <c r="M19" s="14">
        <v>2.2763480085952727E-2</v>
      </c>
      <c r="N19" s="14">
        <v>0.11195342561591125</v>
      </c>
      <c r="O19" s="14">
        <v>0.22401179351356754</v>
      </c>
      <c r="P19" s="14">
        <v>0.37290490230373291</v>
      </c>
      <c r="Q19" s="14">
        <v>0.58302933386637346</v>
      </c>
      <c r="R19" s="14">
        <v>0.87237019639198443</v>
      </c>
      <c r="S19" s="14">
        <v>0.99900054969766627</v>
      </c>
      <c r="T19" s="14">
        <v>0.91949427814701912</v>
      </c>
      <c r="U19" s="14">
        <v>0.64554495027734748</v>
      </c>
      <c r="V19" s="14">
        <v>0.41979911048923091</v>
      </c>
      <c r="W19" s="14">
        <v>0.26644345609914544</v>
      </c>
      <c r="X19" s="14">
        <v>0.15208135525460995</v>
      </c>
      <c r="Y19" s="14">
        <v>6.4029783619009545E-2</v>
      </c>
      <c r="Z19" s="14">
        <v>-7.2360201888961063E-3</v>
      </c>
      <c r="AA19" s="14">
        <v>-6.3025336065164167E-2</v>
      </c>
      <c r="AB19" s="14">
        <v>-0.11076907700764578</v>
      </c>
      <c r="AC19" s="14">
        <v>-0.1499625206136625</v>
      </c>
      <c r="AD19" s="14">
        <v>-0.18319924041777022</v>
      </c>
      <c r="AE19" s="14">
        <v>-0.21285792813952326</v>
      </c>
      <c r="AF19" s="14">
        <v>-0.23837389435810302</v>
      </c>
      <c r="AG19" s="14">
        <v>-0.26154614961771022</v>
      </c>
      <c r="AH19" s="14">
        <v>-0.2828444355604417</v>
      </c>
      <c r="AI19" s="14">
        <v>-0.30308830143421117</v>
      </c>
      <c r="AJ19" s="14">
        <v>-0.32234770876018187</v>
      </c>
    </row>
    <row r="20" spans="3:36" x14ac:dyDescent="0.4">
      <c r="C20" s="6">
        <v>1800</v>
      </c>
      <c r="D20" s="14">
        <v>-0.3508420368797161</v>
      </c>
      <c r="E20" s="14">
        <v>-0.32715006746289538</v>
      </c>
      <c r="F20" s="14">
        <v>-0.30127929638698714</v>
      </c>
      <c r="G20" s="14">
        <v>-0.27488381390235367</v>
      </c>
      <c r="H20" s="14">
        <v>-0.24685922742491628</v>
      </c>
      <c r="I20" s="14">
        <v>-0.21457698265953723</v>
      </c>
      <c r="J20" s="14">
        <v>-0.17861176353005848</v>
      </c>
      <c r="K20" s="14">
        <v>-0.13767927639798108</v>
      </c>
      <c r="L20" s="14">
        <v>-8.9815601419219432E-2</v>
      </c>
      <c r="M20" s="14">
        <v>-3.2955874269151968E-2</v>
      </c>
      <c r="N20" s="14">
        <v>3.7322972365199138E-2</v>
      </c>
      <c r="O20" s="14">
        <v>0.12427165059217431</v>
      </c>
      <c r="P20" s="14">
        <v>0.23449602718504822</v>
      </c>
      <c r="Q20" s="14">
        <v>0.37937634301134376</v>
      </c>
      <c r="R20" s="14">
        <v>0.58722702513617508</v>
      </c>
      <c r="S20" s="14">
        <v>0.87471890460246859</v>
      </c>
      <c r="T20" s="4">
        <v>1</v>
      </c>
      <c r="U20" s="14">
        <v>0.91839488281445203</v>
      </c>
      <c r="V20" s="14">
        <v>0.64264654440057967</v>
      </c>
      <c r="W20" s="14">
        <v>0.41430213382639547</v>
      </c>
      <c r="X20" s="14">
        <v>0.25948728199490284</v>
      </c>
      <c r="Y20" s="14">
        <v>0.1432512118334916</v>
      </c>
      <c r="Z20" s="14">
        <v>5.3525560941482184E-2</v>
      </c>
      <c r="AA20" s="14">
        <v>-1.9845584928289438E-2</v>
      </c>
      <c r="AB20" s="14">
        <v>-7.8811653590525207E-2</v>
      </c>
      <c r="AC20" s="14">
        <v>-0.12865424016790766</v>
      </c>
      <c r="AD20" s="14">
        <v>-0.17130078456848732</v>
      </c>
      <c r="AE20" s="14">
        <v>-0.2076507920643646</v>
      </c>
      <c r="AF20" s="14">
        <v>-0.24023287192044374</v>
      </c>
      <c r="AG20" s="14">
        <v>-0.26961671080905497</v>
      </c>
      <c r="AH20" s="14">
        <v>-0.29671680575683368</v>
      </c>
      <c r="AI20" s="14">
        <v>-0.32157313477587324</v>
      </c>
      <c r="AJ20" s="14">
        <v>-0.346199590225376</v>
      </c>
    </row>
    <row r="21" spans="3:36" x14ac:dyDescent="0.4">
      <c r="C21" s="6">
        <v>1900</v>
      </c>
      <c r="D21" s="14">
        <v>-0.32609065014242167</v>
      </c>
      <c r="E21" s="14">
        <v>-0.30654639948028584</v>
      </c>
      <c r="F21" s="14">
        <v>-0.28702213782419667</v>
      </c>
      <c r="G21" s="14">
        <v>-0.26611363749937533</v>
      </c>
      <c r="H21" s="14">
        <v>-0.24303633001848982</v>
      </c>
      <c r="I21" s="14">
        <v>-0.21772525111188845</v>
      </c>
      <c r="J21" s="14">
        <v>-0.18963570036479935</v>
      </c>
      <c r="K21" s="14">
        <v>-0.15732846934186195</v>
      </c>
      <c r="L21" s="14">
        <v>-0.11896456948678226</v>
      </c>
      <c r="M21" s="14">
        <v>-7.3274698915596417E-2</v>
      </c>
      <c r="N21" s="14">
        <v>-1.868722202788466E-2</v>
      </c>
      <c r="O21" s="14">
        <v>4.838688721203338E-2</v>
      </c>
      <c r="P21" s="14">
        <v>0.13359652191294788</v>
      </c>
      <c r="Q21" s="14">
        <v>0.24031282794463044</v>
      </c>
      <c r="R21" s="14">
        <v>0.38468842136824749</v>
      </c>
      <c r="S21" s="14">
        <v>0.59072510119434307</v>
      </c>
      <c r="T21" s="14">
        <v>0.87541851981410224</v>
      </c>
      <c r="U21" s="14">
        <v>0.99895057718254965</v>
      </c>
      <c r="V21" s="14">
        <v>0.91654589975513467</v>
      </c>
      <c r="W21" s="14">
        <v>0.6386987157063615</v>
      </c>
      <c r="X21" s="14">
        <v>0.40862525610913997</v>
      </c>
      <c r="Y21" s="14">
        <v>0.25031732547099095</v>
      </c>
      <c r="Z21" s="14">
        <v>0.13231222827444905</v>
      </c>
      <c r="AA21" s="14">
        <v>3.9810104442556594E-2</v>
      </c>
      <c r="AB21" s="14">
        <v>-3.5809804607465891E-2</v>
      </c>
      <c r="AC21" s="14">
        <v>-9.8146019689170944E-2</v>
      </c>
      <c r="AD21" s="14">
        <v>-0.15212633051821497</v>
      </c>
      <c r="AE21" s="14">
        <v>-0.19716156114137223</v>
      </c>
      <c r="AF21" s="14">
        <v>-0.23790914996751786</v>
      </c>
      <c r="AG21" s="14">
        <v>-0.27414422067862676</v>
      </c>
      <c r="AH21" s="14">
        <v>-0.30722602568587271</v>
      </c>
      <c r="AI21" s="14">
        <v>-0.33914347109089998</v>
      </c>
      <c r="AJ21" s="14">
        <v>-0.36897206536404975</v>
      </c>
    </row>
    <row r="22" spans="3:36" x14ac:dyDescent="0.4">
      <c r="C22" s="6">
        <v>2000</v>
      </c>
      <c r="D22" s="14">
        <v>-0.30048473339663179</v>
      </c>
      <c r="E22" s="14">
        <v>-0.28596771775523461</v>
      </c>
      <c r="F22" s="14">
        <v>-0.2706211583629004</v>
      </c>
      <c r="G22" s="14">
        <v>-0.25407026135625405</v>
      </c>
      <c r="H22" s="14">
        <v>-0.2366598370896007</v>
      </c>
      <c r="I22" s="14">
        <v>-0.21686072660036979</v>
      </c>
      <c r="J22" s="14">
        <v>-0.19528259457298486</v>
      </c>
      <c r="K22" s="14">
        <v>-0.16895707360951476</v>
      </c>
      <c r="L22" s="14">
        <v>-0.13905851781520165</v>
      </c>
      <c r="M22" s="14">
        <v>-0.10354804857328469</v>
      </c>
      <c r="N22" s="14">
        <v>-6.0216880715606415E-2</v>
      </c>
      <c r="O22" s="14">
        <v>-7.9291389735645385E-3</v>
      </c>
      <c r="P22" s="14">
        <v>5.7603318175003741E-2</v>
      </c>
      <c r="Q22" s="14">
        <v>0.14037779221428212</v>
      </c>
      <c r="R22" s="14">
        <v>0.24590974963769927</v>
      </c>
      <c r="S22" s="14">
        <v>0.38799160461746041</v>
      </c>
      <c r="T22" s="14">
        <v>0.59222427664784372</v>
      </c>
      <c r="U22" s="14">
        <v>0.87471890460246859</v>
      </c>
      <c r="V22" s="14">
        <v>0.99485283094298127</v>
      </c>
      <c r="W22" s="14">
        <v>0.9109989505771825</v>
      </c>
      <c r="X22" s="14">
        <v>0.63080305831792505</v>
      </c>
      <c r="Y22" s="14">
        <v>0.39932537104592469</v>
      </c>
      <c r="Z22" s="14">
        <v>0.23880865523961822</v>
      </c>
      <c r="AA22" s="14">
        <v>0.11698565788816151</v>
      </c>
      <c r="AB22" s="14">
        <v>2.1713057818199991E-2</v>
      </c>
      <c r="AC22" s="14">
        <v>-5.6838738693718451E-2</v>
      </c>
      <c r="AD22" s="14">
        <v>-0.12175303583029333</v>
      </c>
      <c r="AE22" s="14">
        <v>-0.1789715656388986</v>
      </c>
      <c r="AF22" s="14">
        <v>-0.2288341412223277</v>
      </c>
      <c r="AG22" s="14">
        <v>-0.27298985557943128</v>
      </c>
      <c r="AH22" s="14">
        <v>-0.31502173804407574</v>
      </c>
      <c r="AI22" s="14">
        <v>-0.35324071760531706</v>
      </c>
      <c r="AJ22" s="14">
        <v>-0.3899105491979411</v>
      </c>
    </row>
    <row r="23" spans="3:36" x14ac:dyDescent="0.4">
      <c r="C23" s="6">
        <v>2100</v>
      </c>
      <c r="D23" s="14">
        <v>-0.27546849232921888</v>
      </c>
      <c r="E23" s="14">
        <v>-0.2643046324521513</v>
      </c>
      <c r="F23" s="14">
        <v>-0.2525610913997301</v>
      </c>
      <c r="G23" s="14">
        <v>-0.24039778122032879</v>
      </c>
      <c r="H23" s="14">
        <v>-0.22685023237219529</v>
      </c>
      <c r="I23" s="14">
        <v>-0.21217330468242465</v>
      </c>
      <c r="J23" s="14">
        <v>-0.19528759182449654</v>
      </c>
      <c r="K23" s="14">
        <v>-0.17573834391084903</v>
      </c>
      <c r="L23" s="14">
        <v>-0.15244615461496175</v>
      </c>
      <c r="M23" s="14">
        <v>-0.12412173304682424</v>
      </c>
      <c r="N23" s="14">
        <v>-9.0909999500274841E-2</v>
      </c>
      <c r="O23" s="14">
        <v>-4.9372345210134422E-2</v>
      </c>
      <c r="P23" s="14">
        <v>1.6102143820898506E-3</v>
      </c>
      <c r="Q23" s="14">
        <v>6.3934835840287835E-2</v>
      </c>
      <c r="R23" s="14">
        <v>0.1444555494478037</v>
      </c>
      <c r="S23" s="14">
        <v>0.24819849083004347</v>
      </c>
      <c r="T23" s="14">
        <v>0.38920093948328416</v>
      </c>
      <c r="U23" s="14">
        <v>0.5917245514966768</v>
      </c>
      <c r="V23" s="14">
        <v>0.87257008645245115</v>
      </c>
      <c r="W23" s="14">
        <v>0.990755084703413</v>
      </c>
      <c r="X23" s="14">
        <v>0.90375293588526306</v>
      </c>
      <c r="Y23" s="14">
        <v>0.62125830793063819</v>
      </c>
      <c r="Z23" s="14">
        <v>0.38689220928489326</v>
      </c>
      <c r="AA23" s="14">
        <v>0.22380190895007745</v>
      </c>
      <c r="AB23" s="14">
        <v>9.9510269351856473E-2</v>
      </c>
      <c r="AC23" s="14">
        <v>-1.1887961621108389E-4</v>
      </c>
      <c r="AD23" s="14">
        <v>-8.2114836839738137E-2</v>
      </c>
      <c r="AE23" s="14">
        <v>-0.15261106391484683</v>
      </c>
      <c r="AF23" s="14">
        <v>-0.21266303533056818</v>
      </c>
      <c r="AG23" s="14">
        <v>-0.26779271400729598</v>
      </c>
      <c r="AH23" s="14">
        <v>-0.31739543251211833</v>
      </c>
      <c r="AI23" s="14">
        <v>-0.36403478087052116</v>
      </c>
      <c r="AJ23" s="14">
        <v>-0.40938983559042524</v>
      </c>
    </row>
    <row r="24" spans="3:36" x14ac:dyDescent="0.4">
      <c r="C24" s="6">
        <v>2200</v>
      </c>
      <c r="D24" s="14">
        <v>-0.2505621907950627</v>
      </c>
      <c r="E24" s="14">
        <v>-0.2423267203038329</v>
      </c>
      <c r="F24" s="14">
        <v>-0.233896357003648</v>
      </c>
      <c r="G24" s="14">
        <v>-0.22491129878566787</v>
      </c>
      <c r="H24" s="14">
        <v>-0.21554145220128926</v>
      </c>
      <c r="I24" s="14">
        <v>-0.20469741642096845</v>
      </c>
      <c r="J24" s="14">
        <v>-0.19213432612063364</v>
      </c>
      <c r="K24" s="14">
        <v>-0.17748238468842134</v>
      </c>
      <c r="L24" s="14">
        <v>-0.1600069961521163</v>
      </c>
      <c r="M24" s="14">
        <v>-0.13878366898205988</v>
      </c>
      <c r="N24" s="14">
        <v>-0.11325770826045675</v>
      </c>
      <c r="O24" s="14">
        <v>-8.1205337064614455E-2</v>
      </c>
      <c r="P24" s="14">
        <v>-4.1313277697266497E-2</v>
      </c>
      <c r="Q24" s="14">
        <v>7.4519014542001891E-3</v>
      </c>
      <c r="R24" s="14">
        <v>6.9091999400329812E-2</v>
      </c>
      <c r="S24" s="14">
        <v>0.14802858427864674</v>
      </c>
      <c r="T24" s="14">
        <v>0.2489580730598171</v>
      </c>
      <c r="U24" s="14">
        <v>0.38835140672630053</v>
      </c>
      <c r="V24" s="14">
        <v>0.58892609065014245</v>
      </c>
      <c r="W24" s="14">
        <v>0.86797261506171608</v>
      </c>
      <c r="X24" s="14">
        <v>0.98480835540452738</v>
      </c>
      <c r="Y24" s="14">
        <v>0.89455799310379291</v>
      </c>
      <c r="Z24" s="14">
        <v>0.60901504172705001</v>
      </c>
      <c r="AA24" s="14">
        <v>0.37141572135325568</v>
      </c>
      <c r="AB24" s="14">
        <v>0.20452251261806006</v>
      </c>
      <c r="AC24" s="14">
        <v>7.6887711758532803E-2</v>
      </c>
      <c r="AD24" s="14">
        <v>-2.636549897556344E-2</v>
      </c>
      <c r="AE24" s="14">
        <v>-0.11255809304882314</v>
      </c>
      <c r="AF24" s="14">
        <v>-0.18859127479886062</v>
      </c>
      <c r="AG24" s="14">
        <v>-0.25512468142521616</v>
      </c>
      <c r="AH24" s="14">
        <v>-0.31515166658337912</v>
      </c>
      <c r="AI24" s="14">
        <v>-0.37155064714407077</v>
      </c>
      <c r="AJ24" s="14">
        <v>-0.4244165708860127</v>
      </c>
    </row>
    <row r="25" spans="3:36" x14ac:dyDescent="0.4">
      <c r="C25" s="6">
        <v>2300</v>
      </c>
      <c r="D25" s="14">
        <v>-0.22609564739393334</v>
      </c>
      <c r="E25" s="14">
        <v>-0.22062865424016789</v>
      </c>
      <c r="F25" s="14">
        <v>-0.2152516116136125</v>
      </c>
      <c r="G25" s="14">
        <v>-0.20902003897856178</v>
      </c>
      <c r="H25" s="14">
        <v>-0.20232372195292589</v>
      </c>
      <c r="I25" s="14">
        <v>-0.19472789965518963</v>
      </c>
      <c r="J25" s="14">
        <v>-0.18559792114337115</v>
      </c>
      <c r="K25" s="14">
        <v>-0.17544350607166059</v>
      </c>
      <c r="L25" s="14">
        <v>-0.16225575933236719</v>
      </c>
      <c r="M25" s="14">
        <v>-0.14679926040677627</v>
      </c>
      <c r="N25" s="14">
        <v>-0.12660536704812353</v>
      </c>
      <c r="O25" s="14">
        <v>-0.10272350207385937</v>
      </c>
      <c r="P25" s="14">
        <v>-7.1790515216630851E-2</v>
      </c>
      <c r="Q25" s="14">
        <v>-3.5346059667183051E-2</v>
      </c>
      <c r="R25" s="14">
        <v>1.2110839038528809E-2</v>
      </c>
      <c r="S25" s="14">
        <v>7.216031182849432E-2</v>
      </c>
      <c r="T25" s="14">
        <v>0.14965269101993903</v>
      </c>
      <c r="U25" s="14">
        <v>0.24992753985308078</v>
      </c>
      <c r="V25" s="14">
        <v>0.38632751986407471</v>
      </c>
      <c r="W25" s="14">
        <v>0.58402878416870718</v>
      </c>
      <c r="X25" s="14">
        <v>0.85977712258257954</v>
      </c>
      <c r="Y25" s="14">
        <v>0.97406426465444007</v>
      </c>
      <c r="Z25" s="14">
        <v>0.88166508420368794</v>
      </c>
      <c r="AA25" s="14">
        <v>0.59302383688971072</v>
      </c>
      <c r="AB25" s="14">
        <v>0.35154165209134974</v>
      </c>
      <c r="AC25" s="14">
        <v>0.18074558992554096</v>
      </c>
      <c r="AD25" s="14">
        <v>4.8511318774673927E-2</v>
      </c>
      <c r="AE25" s="14">
        <v>-5.9102493628504317E-2</v>
      </c>
      <c r="AF25" s="14">
        <v>-0.15139173454599969</v>
      </c>
      <c r="AG25" s="14">
        <v>-0.23125281095397529</v>
      </c>
      <c r="AH25" s="14">
        <v>-0.30424766378491824</v>
      </c>
      <c r="AI25" s="14">
        <v>-0.37207036130128429</v>
      </c>
      <c r="AJ25" s="14">
        <v>-0.43523062315726352</v>
      </c>
    </row>
    <row r="26" spans="3:36" x14ac:dyDescent="0.4">
      <c r="C26" s="6">
        <v>2400</v>
      </c>
      <c r="D26" s="14">
        <v>-0.20239868072560091</v>
      </c>
      <c r="E26" s="14">
        <v>-0.19927539853080806</v>
      </c>
      <c r="F26" s="14">
        <v>-0.19558742691519665</v>
      </c>
      <c r="G26" s="14">
        <v>-0.1921543151266803</v>
      </c>
      <c r="H26" s="14">
        <v>-0.18781670081455198</v>
      </c>
      <c r="I26" s="14">
        <v>-0.18301933936335016</v>
      </c>
      <c r="J26" s="14">
        <v>-0.1775723352156314</v>
      </c>
      <c r="K26" s="14">
        <v>-0.17021138373894359</v>
      </c>
      <c r="L26" s="14">
        <v>-0.16127629803608015</v>
      </c>
      <c r="M26" s="14">
        <v>-0.14975263605017239</v>
      </c>
      <c r="N26" s="14">
        <v>-0.13592024386587376</v>
      </c>
      <c r="O26" s="14">
        <v>-0.1179251411723552</v>
      </c>
      <c r="P26" s="14">
        <v>-9.490280345809804E-2</v>
      </c>
      <c r="Q26" s="14">
        <v>-6.5903752935885254E-2</v>
      </c>
      <c r="R26" s="14">
        <v>-2.9786117635300584E-2</v>
      </c>
      <c r="S26" s="14">
        <v>1.6053670481235321E-2</v>
      </c>
      <c r="T26" s="14">
        <v>7.3794413072809942E-2</v>
      </c>
      <c r="U26" s="14">
        <v>0.14738393883364151</v>
      </c>
      <c r="V26" s="14">
        <v>0.24634451051921444</v>
      </c>
      <c r="W26" s="14">
        <v>0.38122532607066112</v>
      </c>
      <c r="X26" s="14">
        <v>0.57693268702213785</v>
      </c>
      <c r="Y26" s="14">
        <v>0.85128179501274293</v>
      </c>
      <c r="Z26" s="14">
        <v>0.9603717955124681</v>
      </c>
      <c r="AA26" s="14">
        <v>0.86317525361051417</v>
      </c>
      <c r="AB26" s="14">
        <v>0.57313477587326966</v>
      </c>
      <c r="AC26" s="14">
        <v>0.32732996851731549</v>
      </c>
      <c r="AD26" s="14">
        <v>0.15233621508170506</v>
      </c>
      <c r="AE26" s="14">
        <v>1.388236469941532E-2</v>
      </c>
      <c r="AF26" s="14">
        <v>-9.9605217130578169E-2</v>
      </c>
      <c r="AG26" s="14">
        <v>-0.19760631652591074</v>
      </c>
      <c r="AH26" s="14">
        <v>-0.28547798710709105</v>
      </c>
      <c r="AI26" s="14">
        <v>-0.36528409374843834</v>
      </c>
      <c r="AJ26" s="14">
        <v>-0.44136724801359251</v>
      </c>
    </row>
    <row r="27" spans="3:36" x14ac:dyDescent="0.4">
      <c r="C27" s="6">
        <v>2500</v>
      </c>
      <c r="D27" s="14">
        <v>-0.17999100494727899</v>
      </c>
      <c r="E27" s="14">
        <v>-0.17840687621808005</v>
      </c>
      <c r="F27" s="14">
        <v>-0.1767427914646944</v>
      </c>
      <c r="G27" s="14">
        <v>-0.17490380290840035</v>
      </c>
      <c r="H27" s="14">
        <v>-0.17293988306431463</v>
      </c>
      <c r="I27" s="14">
        <v>-0.17027135075708358</v>
      </c>
      <c r="J27" s="14">
        <v>-0.16679326370496228</v>
      </c>
      <c r="K27" s="14">
        <v>-0.16242566588376392</v>
      </c>
      <c r="L27" s="14">
        <v>-0.15693868372395181</v>
      </c>
      <c r="M27" s="14">
        <v>-0.14945779821098396</v>
      </c>
      <c r="N27" s="14">
        <v>-0.1393483584028784</v>
      </c>
      <c r="O27" s="14">
        <v>-0.12643046324521512</v>
      </c>
      <c r="P27" s="14">
        <v>-0.10928489330868021</v>
      </c>
      <c r="Q27" s="14">
        <v>-8.8186497426415461E-2</v>
      </c>
      <c r="R27" s="14">
        <v>-6.0736594872819946E-2</v>
      </c>
      <c r="S27" s="14">
        <v>-2.6992654040277845E-2</v>
      </c>
      <c r="T27" s="14">
        <v>1.7434411073909351E-2</v>
      </c>
      <c r="U27" s="14">
        <v>7.4464044775373536E-2</v>
      </c>
      <c r="V27" s="14">
        <v>0.14660436759782119</v>
      </c>
      <c r="W27" s="14">
        <v>0.24220178901604117</v>
      </c>
      <c r="X27" s="14">
        <v>0.37425416021188346</v>
      </c>
      <c r="Y27" s="14">
        <v>0.56628854130228368</v>
      </c>
      <c r="Z27" s="14">
        <v>0.83693968317425416</v>
      </c>
      <c r="AA27" s="14">
        <v>0.94682924391584622</v>
      </c>
      <c r="AB27" s="14">
        <v>0.84413572535105685</v>
      </c>
      <c r="AC27" s="14">
        <v>0.54719904052770973</v>
      </c>
      <c r="AD27" s="14">
        <v>0.29680175903253209</v>
      </c>
      <c r="AE27" s="14">
        <v>0.115666383489081</v>
      </c>
      <c r="AF27" s="14">
        <v>-2.6291039928039574E-2</v>
      </c>
      <c r="AG27" s="14">
        <v>-0.14817850182399681</v>
      </c>
      <c r="AH27" s="14">
        <v>-0.25306081655089696</v>
      </c>
      <c r="AI27" s="14">
        <v>-0.35030233371645592</v>
      </c>
      <c r="AJ27" s="14">
        <v>-0.43876867722752483</v>
      </c>
    </row>
    <row r="28" spans="3:36" x14ac:dyDescent="0.4">
      <c r="C28" s="6">
        <v>2600</v>
      </c>
      <c r="D28" s="14">
        <v>-0.15831792514117235</v>
      </c>
      <c r="E28" s="14">
        <v>-0.15815301584128727</v>
      </c>
      <c r="F28" s="14">
        <v>-0.15816800759582231</v>
      </c>
      <c r="G28" s="14">
        <v>-0.15768827145070211</v>
      </c>
      <c r="H28" s="14">
        <v>-0.15730348308430361</v>
      </c>
      <c r="I28" s="14">
        <v>-0.15650892009394834</v>
      </c>
      <c r="J28" s="14">
        <v>-0.15521962920393784</v>
      </c>
      <c r="K28" s="14">
        <v>-0.15318075058717706</v>
      </c>
      <c r="L28" s="14">
        <v>-0.14976762780470743</v>
      </c>
      <c r="M28" s="14">
        <v>-0.14495027734745888</v>
      </c>
      <c r="N28" s="14">
        <v>-0.13862375693368645</v>
      </c>
      <c r="O28" s="14">
        <v>-0.12982359702163809</v>
      </c>
      <c r="P28" s="14">
        <v>-0.11818000099945029</v>
      </c>
      <c r="Q28" s="14">
        <v>-0.10288841137374442</v>
      </c>
      <c r="R28" s="14">
        <v>-8.3544050772075357E-2</v>
      </c>
      <c r="S28" s="14">
        <v>-5.7113587526860222E-2</v>
      </c>
      <c r="T28" s="14">
        <v>-2.4558992554095247E-2</v>
      </c>
      <c r="U28" s="14">
        <v>1.7303982809454797E-2</v>
      </c>
      <c r="V28" s="14">
        <v>7.216031182849432E-2</v>
      </c>
      <c r="W28" s="14">
        <v>0.14269651691569638</v>
      </c>
      <c r="X28" s="14">
        <v>0.23638498825645893</v>
      </c>
      <c r="Y28" s="14">
        <v>0.36539403328169506</v>
      </c>
      <c r="Z28" s="14">
        <v>0.55494478037079609</v>
      </c>
      <c r="AA28" s="14">
        <v>0.82014891809504764</v>
      </c>
      <c r="AB28" s="14">
        <v>0.92334216181100381</v>
      </c>
      <c r="AC28" s="14">
        <v>0.81894957773224719</v>
      </c>
      <c r="AD28" s="14">
        <v>0.51641597121583127</v>
      </c>
      <c r="AE28" s="14">
        <v>0.26118135025735839</v>
      </c>
      <c r="AF28" s="14">
        <v>7.0566188596272048E-2</v>
      </c>
      <c r="AG28" s="14">
        <v>-7.8137024636449948E-2</v>
      </c>
      <c r="AH28" s="14">
        <v>-0.20839538253960321</v>
      </c>
      <c r="AI28" s="14">
        <v>-0.32095347558842635</v>
      </c>
      <c r="AJ28" s="14">
        <v>-0.42879916046174604</v>
      </c>
    </row>
    <row r="29" spans="3:36" x14ac:dyDescent="0.4">
      <c r="C29" s="6">
        <v>2700</v>
      </c>
      <c r="D29" s="14">
        <v>-0.13798410874019287</v>
      </c>
      <c r="E29" s="14">
        <v>-0.13893358652740992</v>
      </c>
      <c r="F29" s="14">
        <v>-0.13972315226625356</v>
      </c>
      <c r="G29" s="14">
        <v>-0.14075258607765728</v>
      </c>
      <c r="H29" s="14">
        <v>-0.14143720953475589</v>
      </c>
      <c r="I29" s="14">
        <v>-0.14196691819499274</v>
      </c>
      <c r="J29" s="14">
        <v>-0.14226175603418117</v>
      </c>
      <c r="K29" s="14">
        <v>-0.141737044625456</v>
      </c>
      <c r="L29" s="14">
        <v>-0.14058767677777223</v>
      </c>
      <c r="M29" s="14">
        <v>-0.13882864424566488</v>
      </c>
      <c r="N29" s="14">
        <v>-0.1353555544450552</v>
      </c>
      <c r="O29" s="14">
        <v>-0.13001349257908151</v>
      </c>
      <c r="P29" s="14">
        <v>-0.12181300284843335</v>
      </c>
      <c r="Q29" s="14">
        <v>-0.11186847234021288</v>
      </c>
      <c r="R29" s="14">
        <v>-9.7046624356603869E-2</v>
      </c>
      <c r="S29" s="14">
        <v>-7.9186447453900341E-2</v>
      </c>
      <c r="T29" s="14">
        <v>-5.5339563240217882E-2</v>
      </c>
      <c r="U29" s="14">
        <v>-2.3485582929388835E-2</v>
      </c>
      <c r="V29" s="14">
        <v>1.6298036080155912E-2</v>
      </c>
      <c r="W29" s="14">
        <v>6.811753535555444E-2</v>
      </c>
      <c r="X29" s="14">
        <v>0.13565039228424366</v>
      </c>
      <c r="Y29" s="14">
        <v>0.22611563639998</v>
      </c>
      <c r="Z29" s="14">
        <v>0.35185148168507319</v>
      </c>
      <c r="AA29" s="14">
        <v>0.53695467492878912</v>
      </c>
      <c r="AB29" s="14">
        <v>0.79976013192743989</v>
      </c>
      <c r="AC29" s="14">
        <v>0.89870571185847781</v>
      </c>
      <c r="AD29" s="14">
        <v>0.7874668932087352</v>
      </c>
      <c r="AE29" s="14">
        <v>0.47861176353005846</v>
      </c>
      <c r="AF29" s="14">
        <v>0.2177652291239818</v>
      </c>
      <c r="AG29" s="14">
        <v>2.0617160561691071E-2</v>
      </c>
      <c r="AH29" s="14">
        <v>-0.1372195292589076</v>
      </c>
      <c r="AI29" s="14">
        <v>-0.27831192843935837</v>
      </c>
      <c r="AJ29" s="14">
        <v>-0.40233871370746083</v>
      </c>
    </row>
    <row r="30" spans="3:36" x14ac:dyDescent="0.4">
      <c r="C30" s="6">
        <v>2800</v>
      </c>
      <c r="D30" s="14">
        <v>-0.1188946079656189</v>
      </c>
      <c r="E30" s="14">
        <v>-0.12051371745539953</v>
      </c>
      <c r="F30" s="14">
        <v>-0.12221778022087852</v>
      </c>
      <c r="G30" s="14">
        <v>-0.12396681824996252</v>
      </c>
      <c r="H30" s="14">
        <v>-0.12562090850032481</v>
      </c>
      <c r="I30" s="14">
        <v>-0.12729498775673379</v>
      </c>
      <c r="J30" s="14">
        <v>-0.12862925391034932</v>
      </c>
      <c r="K30" s="14">
        <v>-0.12996352006396483</v>
      </c>
      <c r="L30" s="14">
        <v>-0.13035830293338663</v>
      </c>
      <c r="M30" s="14">
        <v>-0.1298036080155914</v>
      </c>
      <c r="N30" s="14">
        <v>-0.12837939133476589</v>
      </c>
      <c r="O30" s="14">
        <v>-0.12539103493078804</v>
      </c>
      <c r="P30" s="14">
        <v>-0.1212982859427315</v>
      </c>
      <c r="Q30" s="14">
        <v>-0.11468692219279396</v>
      </c>
      <c r="R30" s="14">
        <v>-0.10578181999900055</v>
      </c>
      <c r="S30" s="14">
        <v>-9.2209284893308666E-2</v>
      </c>
      <c r="T30" s="14">
        <v>-7.4808855129678678E-2</v>
      </c>
      <c r="U30" s="14">
        <v>-5.339063515066713E-2</v>
      </c>
      <c r="V30" s="14">
        <v>-2.407625805806806E-2</v>
      </c>
      <c r="W30" s="14">
        <v>1.3745939733146769E-2</v>
      </c>
      <c r="X30" s="14">
        <v>6.266053670481235E-2</v>
      </c>
      <c r="Y30" s="14">
        <v>0.12796461945929738</v>
      </c>
      <c r="Z30" s="14">
        <v>0.21408725201139372</v>
      </c>
      <c r="AA30" s="14">
        <v>0.33639498275948226</v>
      </c>
      <c r="AB30" s="14">
        <v>0.51751536654839836</v>
      </c>
      <c r="AC30" s="14">
        <v>0.77367447903652986</v>
      </c>
      <c r="AD30" s="14">
        <v>0.8673729448803158</v>
      </c>
      <c r="AE30" s="14">
        <v>0.75003747938633747</v>
      </c>
      <c r="AF30" s="14">
        <v>0.43394632951876466</v>
      </c>
      <c r="AG30" s="14">
        <v>0.16227574833841388</v>
      </c>
      <c r="AH30" s="14">
        <v>-4.3614012293238719E-2</v>
      </c>
      <c r="AI30" s="14">
        <v>-0.21293788416370996</v>
      </c>
      <c r="AJ30" s="14">
        <v>-0.36469441807006148</v>
      </c>
    </row>
    <row r="31" spans="3:36" x14ac:dyDescent="0.4">
      <c r="C31" s="6">
        <v>2900</v>
      </c>
      <c r="D31" s="14">
        <v>-0.10097946129628704</v>
      </c>
      <c r="E31" s="14">
        <v>-0.10315326570386286</v>
      </c>
      <c r="F31" s="14">
        <v>-0.10543201239318374</v>
      </c>
      <c r="G31" s="14">
        <v>-0.10771575633401628</v>
      </c>
      <c r="H31" s="14">
        <v>-0.11019439308380391</v>
      </c>
      <c r="I31" s="14">
        <v>-0.11226325520963469</v>
      </c>
      <c r="J31" s="14">
        <v>-0.11454699915046725</v>
      </c>
      <c r="K31" s="14">
        <v>-0.11629103992803957</v>
      </c>
      <c r="L31" s="14">
        <v>-0.11803008345410025</v>
      </c>
      <c r="M31" s="14">
        <v>-0.11921443206236569</v>
      </c>
      <c r="N31" s="14">
        <v>-0.11962420668632252</v>
      </c>
      <c r="O31" s="14">
        <v>-0.11912448153515566</v>
      </c>
      <c r="P31" s="14">
        <v>-0.11707560841537154</v>
      </c>
      <c r="Q31" s="14">
        <v>-0.11369746639348358</v>
      </c>
      <c r="R31" s="14">
        <v>-0.10796062165808805</v>
      </c>
      <c r="S31" s="14">
        <v>-0.10019989006046673</v>
      </c>
      <c r="T31" s="14">
        <v>-8.9071010943980816E-2</v>
      </c>
      <c r="U31" s="14">
        <v>-7.355954225176152E-2</v>
      </c>
      <c r="V31" s="14">
        <v>-5.2900904502523605E-2</v>
      </c>
      <c r="W31" s="14">
        <v>-2.5842286742291738E-2</v>
      </c>
      <c r="X31" s="14">
        <v>9.8520813552546091E-3</v>
      </c>
      <c r="Y31" s="14">
        <v>5.5454500024986253E-2</v>
      </c>
      <c r="Z31" s="14">
        <v>0.11817000649642696</v>
      </c>
      <c r="AA31" s="14">
        <v>0.2001898955574434</v>
      </c>
      <c r="AB31" s="14">
        <v>0.31646094647943629</v>
      </c>
      <c r="AC31" s="14">
        <v>0.49266903203238216</v>
      </c>
      <c r="AD31" s="14">
        <v>0.74374094248163503</v>
      </c>
      <c r="AE31" s="14">
        <v>0.8309429813602518</v>
      </c>
      <c r="AF31" s="14">
        <v>0.70496227075108686</v>
      </c>
      <c r="AG31" s="14">
        <v>0.38074059267402927</v>
      </c>
      <c r="AH31" s="14">
        <v>9.768627255009743E-2</v>
      </c>
      <c r="AI31" s="14">
        <v>-0.11825995702363699</v>
      </c>
      <c r="AJ31" s="14">
        <v>-0.30397281495177653</v>
      </c>
    </row>
    <row r="32" spans="3:36" x14ac:dyDescent="0.4">
      <c r="C32" s="6">
        <v>3000</v>
      </c>
      <c r="D32" s="14">
        <v>-8.4398580780570692E-2</v>
      </c>
      <c r="E32" s="14">
        <v>-8.6872220278846626E-2</v>
      </c>
      <c r="F32" s="14">
        <v>-8.9370846034680915E-2</v>
      </c>
      <c r="G32" s="14">
        <v>-9.1989405826795254E-2</v>
      </c>
      <c r="H32" s="14">
        <v>-9.4667932637049618E-2</v>
      </c>
      <c r="I32" s="14">
        <v>-9.7521363250212378E-2</v>
      </c>
      <c r="J32" s="14">
        <v>-0.10025985707860677</v>
      </c>
      <c r="K32" s="14">
        <v>-0.10293838388886112</v>
      </c>
      <c r="L32" s="14">
        <v>-0.105202138823647</v>
      </c>
      <c r="M32" s="14">
        <v>-0.10747089100994453</v>
      </c>
      <c r="N32" s="14">
        <v>-0.10898006096646844</v>
      </c>
      <c r="O32" s="14">
        <v>-0.10997951126880215</v>
      </c>
      <c r="P32" s="14">
        <v>-0.1103543051321773</v>
      </c>
      <c r="Q32" s="14">
        <v>-0.10895007745739842</v>
      </c>
      <c r="R32" s="14">
        <v>-0.10654639948028584</v>
      </c>
      <c r="S32" s="14">
        <v>-0.10188396381989906</v>
      </c>
      <c r="T32" s="14">
        <v>-9.5052721003448096E-2</v>
      </c>
      <c r="U32" s="14">
        <v>-8.5188146519414323E-2</v>
      </c>
      <c r="V32" s="14">
        <v>-7.1715556443955816E-2</v>
      </c>
      <c r="W32" s="14">
        <v>-5.3730448253460593E-2</v>
      </c>
      <c r="X32" s="14">
        <v>-2.8592773974314124E-2</v>
      </c>
      <c r="Y32" s="14">
        <v>3.0269851581630103E-3</v>
      </c>
      <c r="Z32" s="14">
        <v>4.5797811203837892E-2</v>
      </c>
      <c r="AA32" s="14">
        <v>0.10376792763979811</v>
      </c>
      <c r="AB32" s="14">
        <v>0.18379391334765879</v>
      </c>
      <c r="AC32" s="14">
        <v>0.2945779821098396</v>
      </c>
      <c r="AD32" s="14">
        <v>0.46358003098295936</v>
      </c>
      <c r="AE32" s="14">
        <v>0.70511218829643696</v>
      </c>
      <c r="AF32" s="14">
        <v>0.7849182949377842</v>
      </c>
      <c r="AG32" s="14">
        <v>0.64934286142621556</v>
      </c>
      <c r="AH32" s="14">
        <v>0.31552646044675425</v>
      </c>
      <c r="AI32" s="14">
        <v>1.7988606266553395E-2</v>
      </c>
      <c r="AJ32" s="14">
        <v>-0.21248813152765977</v>
      </c>
    </row>
    <row r="33" spans="3:36" x14ac:dyDescent="0.4">
      <c r="C33" s="6">
        <v>3100</v>
      </c>
      <c r="D33" s="14">
        <v>-6.9012043376143112E-2</v>
      </c>
      <c r="E33" s="14">
        <v>-7.154065264104742E-2</v>
      </c>
      <c r="F33" s="14">
        <v>-7.4209184948278439E-2</v>
      </c>
      <c r="G33" s="14">
        <v>-7.6887711758532803E-2</v>
      </c>
      <c r="H33" s="14">
        <v>-7.977112588076557E-2</v>
      </c>
      <c r="I33" s="14">
        <v>-8.259957023636999E-2</v>
      </c>
      <c r="J33" s="14">
        <v>-8.5617910149417817E-2</v>
      </c>
      <c r="K33" s="14">
        <v>-8.8641247313977309E-2</v>
      </c>
      <c r="L33" s="14">
        <v>-9.1614611963420106E-2</v>
      </c>
      <c r="M33" s="14">
        <v>-9.4143221228324414E-2</v>
      </c>
      <c r="N33" s="14">
        <v>-9.6636849732647037E-2</v>
      </c>
      <c r="O33" s="14">
        <v>-9.8885612912897908E-2</v>
      </c>
      <c r="P33" s="14">
        <v>-0.10002998350907</v>
      </c>
      <c r="Q33" s="14">
        <v>-0.10094448053570536</v>
      </c>
      <c r="R33" s="14">
        <v>-0.10077957123582029</v>
      </c>
      <c r="S33" s="14">
        <v>-9.8900604667432904E-2</v>
      </c>
      <c r="T33" s="14">
        <v>-9.5377542351706562E-2</v>
      </c>
      <c r="U33" s="14">
        <v>-8.9930538203987803E-2</v>
      </c>
      <c r="V33" s="14">
        <v>-8.1805007246014694E-2</v>
      </c>
      <c r="W33" s="14">
        <v>-7.01913947328969E-2</v>
      </c>
      <c r="X33" s="14">
        <v>-5.4594972764979259E-2</v>
      </c>
      <c r="Y33" s="14">
        <v>-3.1765029233921341E-2</v>
      </c>
      <c r="Z33" s="14">
        <v>-3.3675978211983406E-3</v>
      </c>
      <c r="AA33" s="14">
        <v>3.6172105342061868E-2</v>
      </c>
      <c r="AB33" s="14">
        <v>8.7416920693618505E-2</v>
      </c>
      <c r="AC33" s="14">
        <v>0.16237569336864724</v>
      </c>
      <c r="AD33" s="14">
        <v>0.26687821698066061</v>
      </c>
      <c r="AE33" s="14">
        <v>0.43078306931187849</v>
      </c>
      <c r="AF33" s="14">
        <v>0.66408475338563788</v>
      </c>
      <c r="AG33" s="14">
        <v>0.73299685173154772</v>
      </c>
      <c r="AH33" s="14">
        <v>0.58452850931987399</v>
      </c>
      <c r="AI33" s="14">
        <v>0.23606516415971213</v>
      </c>
      <c r="AJ33" s="14">
        <v>-7.9721153365648889E-2</v>
      </c>
    </row>
    <row r="34" spans="3:36" x14ac:dyDescent="0.4">
      <c r="C34" s="6">
        <v>3200</v>
      </c>
      <c r="D34" s="14">
        <v>-5.4789865573934331E-2</v>
      </c>
      <c r="E34" s="14">
        <v>-5.720353805407026E-2</v>
      </c>
      <c r="F34" s="14">
        <v>-5.9727150067462896E-2</v>
      </c>
      <c r="G34" s="14">
        <v>-6.2370696117135575E-2</v>
      </c>
      <c r="H34" s="14">
        <v>-6.5109189945529944E-2</v>
      </c>
      <c r="I34" s="14">
        <v>-6.806256558892608E-2</v>
      </c>
      <c r="J34" s="14">
        <v>-7.100094947778722E-2</v>
      </c>
      <c r="K34" s="14">
        <v>-7.4014292139323368E-2</v>
      </c>
      <c r="L34" s="14">
        <v>-7.7017640297836185E-2</v>
      </c>
      <c r="M34" s="14">
        <v>-8.0130927989605708E-2</v>
      </c>
      <c r="N34" s="14">
        <v>-8.2969366848233472E-2</v>
      </c>
      <c r="O34" s="14">
        <v>-8.5453000849532765E-2</v>
      </c>
      <c r="P34" s="14">
        <v>-8.8146519414322111E-2</v>
      </c>
      <c r="Q34" s="14">
        <v>-8.9865573934336099E-2</v>
      </c>
      <c r="R34" s="14">
        <v>-9.092998850632153E-2</v>
      </c>
      <c r="S34" s="14">
        <v>-9.1259807106091648E-2</v>
      </c>
      <c r="T34" s="14">
        <v>-9.0745090200389789E-2</v>
      </c>
      <c r="U34" s="14">
        <v>-8.8711208835140679E-2</v>
      </c>
      <c r="V34" s="14">
        <v>-8.4038778671730541E-2</v>
      </c>
      <c r="W34" s="14">
        <v>-7.7592324221678069E-2</v>
      </c>
      <c r="X34" s="14">
        <v>-6.7667782719504271E-2</v>
      </c>
      <c r="Y34" s="14">
        <v>-5.5039728149517762E-2</v>
      </c>
      <c r="Z34" s="14">
        <v>-3.5804807355954225E-2</v>
      </c>
      <c r="AA34" s="14">
        <v>-1.1089900554694916E-2</v>
      </c>
      <c r="AB34" s="14">
        <v>2.4539503273199738E-2</v>
      </c>
      <c r="AC34" s="14">
        <v>7.1045924741392222E-2</v>
      </c>
      <c r="AD34" s="14">
        <v>0.13938833641497175</v>
      </c>
      <c r="AE34" s="14">
        <v>0.23631002948378391</v>
      </c>
      <c r="AF34" s="14">
        <v>0.39175953225725851</v>
      </c>
      <c r="AG34" s="14">
        <v>0.61396232072360191</v>
      </c>
      <c r="AH34" s="14">
        <v>0.6690820048973064</v>
      </c>
      <c r="AI34" s="14">
        <v>0.50427265004247668</v>
      </c>
      <c r="AJ34" s="14">
        <v>0.13354155214631952</v>
      </c>
    </row>
    <row r="35" spans="3:36" x14ac:dyDescent="0.4">
      <c r="C35" s="6">
        <v>3300</v>
      </c>
      <c r="D35" s="14">
        <v>-4.1530658138024083E-2</v>
      </c>
      <c r="E35" s="14">
        <v>-4.3736944680425764E-2</v>
      </c>
      <c r="F35" s="14">
        <v>-4.5995702363699965E-2</v>
      </c>
      <c r="G35" s="14">
        <v>-4.8352406176602865E-2</v>
      </c>
      <c r="H35" s="14">
        <v>-5.090200389785618E-2</v>
      </c>
      <c r="I35" s="14">
        <v>-5.3450602168807156E-2</v>
      </c>
      <c r="J35" s="14">
        <v>-5.61791014941782E-2</v>
      </c>
      <c r="K35" s="14">
        <v>-5.9067512867922639E-2</v>
      </c>
      <c r="L35" s="14">
        <v>-6.197591324771376E-2</v>
      </c>
      <c r="M35" s="14">
        <v>-6.4929288891109882E-2</v>
      </c>
      <c r="N35" s="14">
        <v>-6.7862675528459343E-2</v>
      </c>
      <c r="O35" s="14">
        <v>-7.0726100644645434E-2</v>
      </c>
      <c r="P35" s="14">
        <v>-7.3699465294088246E-2</v>
      </c>
      <c r="Q35" s="14">
        <v>-7.5893258707710756E-2</v>
      </c>
      <c r="R35" s="14">
        <v>-7.7787217030633141E-2</v>
      </c>
      <c r="S35" s="14">
        <v>-7.9571235820298833E-2</v>
      </c>
      <c r="T35" s="14">
        <v>-8.0225875768327404E-2</v>
      </c>
      <c r="U35" s="14">
        <v>-8.0325820798560779E-2</v>
      </c>
      <c r="V35" s="14">
        <v>-7.9491279796112133E-2</v>
      </c>
      <c r="W35" s="14">
        <v>-7.6657838188996047E-2</v>
      </c>
      <c r="X35" s="14">
        <v>-7.2230273349657689E-2</v>
      </c>
      <c r="Y35" s="14">
        <v>-6.3939833091799514E-2</v>
      </c>
      <c r="Z35" s="14">
        <v>-5.3805407026135621E-2</v>
      </c>
      <c r="AA35" s="14">
        <v>-3.8593773424616458E-2</v>
      </c>
      <c r="AB35" s="14">
        <v>-1.7149068012593072E-2</v>
      </c>
      <c r="AC35" s="14">
        <v>1.3275198640747587E-2</v>
      </c>
      <c r="AD35" s="14">
        <v>5.3225725850782064E-2</v>
      </c>
      <c r="AE35" s="14">
        <v>0.11420718604767377</v>
      </c>
      <c r="AF35" s="14">
        <v>0.20104442556593871</v>
      </c>
      <c r="AG35" s="14">
        <v>0.34293638498825646</v>
      </c>
      <c r="AH35" s="14">
        <v>0.55264604467542855</v>
      </c>
      <c r="AI35" s="14">
        <v>0.58742691519664181</v>
      </c>
      <c r="AJ35" s="14">
        <v>0.39730648143521063</v>
      </c>
    </row>
    <row r="36" spans="3:36" x14ac:dyDescent="0.4">
      <c r="C36" s="6">
        <v>3400</v>
      </c>
      <c r="D36" s="14">
        <v>-2.9040027984608464E-2</v>
      </c>
      <c r="E36" s="14">
        <v>-3.0782569586727298E-2</v>
      </c>
      <c r="F36" s="14">
        <v>-3.2602568587276989E-2</v>
      </c>
      <c r="G36" s="14">
        <v>-3.4520013992304234E-2</v>
      </c>
      <c r="H36" s="14">
        <v>-3.6519414322122835E-2</v>
      </c>
      <c r="I36" s="14">
        <v>-3.8660236869721649E-2</v>
      </c>
      <c r="J36" s="14">
        <v>-4.0950477237519364E-2</v>
      </c>
      <c r="K36" s="14">
        <v>-4.3321173354654942E-2</v>
      </c>
      <c r="L36" s="14">
        <v>-4.5776323022337716E-2</v>
      </c>
      <c r="M36" s="14">
        <v>-4.8261955924241665E-2</v>
      </c>
      <c r="N36" s="14">
        <v>-5.0852031382739492E-2</v>
      </c>
      <c r="O36" s="14">
        <v>-5.3450602168807156E-2</v>
      </c>
      <c r="P36" s="14">
        <v>-5.6054170206386485E-2</v>
      </c>
      <c r="Q36" s="14">
        <v>-5.8547798710709108E-2</v>
      </c>
      <c r="R36" s="14">
        <v>-6.1176353005846784E-2</v>
      </c>
      <c r="S36" s="14">
        <v>-6.3465094198190991E-2</v>
      </c>
      <c r="T36" s="14">
        <v>-6.5274099245415024E-2</v>
      </c>
      <c r="U36" s="14">
        <v>-6.6413472590075448E-2</v>
      </c>
      <c r="V36" s="14">
        <v>-6.6723302183798905E-2</v>
      </c>
      <c r="W36" s="14">
        <v>-6.6153615511468686E-2</v>
      </c>
      <c r="X36" s="14">
        <v>-6.467942631552645E-2</v>
      </c>
      <c r="Y36" s="14">
        <v>-6.2495627404927291E-2</v>
      </c>
      <c r="Z36" s="14">
        <v>-5.6993653490580179E-2</v>
      </c>
      <c r="AA36" s="14">
        <v>-4.8520313827394933E-2</v>
      </c>
      <c r="AB36" s="14">
        <v>-3.7553845385038226E-2</v>
      </c>
      <c r="AC36" s="14">
        <v>-2.0966468442356702E-2</v>
      </c>
      <c r="AD36" s="14">
        <v>3.2116835740342809E-3</v>
      </c>
      <c r="AE36" s="14">
        <v>3.6431462695517461E-2</v>
      </c>
      <c r="AF36" s="14">
        <v>8.5288091549647685E-2</v>
      </c>
      <c r="AG36" s="14">
        <v>0.16171105891759532</v>
      </c>
      <c r="AH36" s="14">
        <v>0.28548298435860275</v>
      </c>
      <c r="AI36" s="14">
        <v>0.47287991604617458</v>
      </c>
      <c r="AJ36" s="14">
        <v>0.47328469341861973</v>
      </c>
    </row>
    <row r="37" spans="3:36" x14ac:dyDescent="0.4">
      <c r="C37" s="6">
        <v>3500</v>
      </c>
      <c r="D37" s="14">
        <v>-1.6900204887311979E-2</v>
      </c>
      <c r="E37" s="14">
        <v>-1.8037079606216581E-2</v>
      </c>
      <c r="F37" s="14">
        <v>-1.9234920793563537E-2</v>
      </c>
      <c r="G37" s="14">
        <v>-2.0480235870271347E-2</v>
      </c>
      <c r="H37" s="14">
        <v>-2.1851481685073209E-2</v>
      </c>
      <c r="I37" s="14">
        <v>-2.3325171155864275E-2</v>
      </c>
      <c r="J37" s="14">
        <v>-2.4779871070910998E-2</v>
      </c>
      <c r="K37" s="14">
        <v>-2.6419969017040627E-2</v>
      </c>
      <c r="L37" s="14">
        <v>-2.8123032332217281E-2</v>
      </c>
      <c r="M37" s="14">
        <v>-2.9973014841836988E-2</v>
      </c>
      <c r="N37" s="14">
        <v>-3.1851481685073207E-2</v>
      </c>
      <c r="O37" s="14">
        <v>-3.3752935885263104E-2</v>
      </c>
      <c r="P37" s="14">
        <v>-3.5668882114836833E-2</v>
      </c>
      <c r="Q37" s="14">
        <v>-3.7670281345260105E-2</v>
      </c>
      <c r="R37" s="14">
        <v>-3.967168057568337E-2</v>
      </c>
      <c r="S37" s="14">
        <v>-4.1208835140672626E-2</v>
      </c>
      <c r="T37" s="14">
        <v>-4.3161261306281541E-2</v>
      </c>
      <c r="U37" s="14">
        <v>-4.4519014542001897E-2</v>
      </c>
      <c r="V37" s="14">
        <v>-4.6426465444005798E-2</v>
      </c>
      <c r="W37" s="14">
        <v>-4.702563590025486E-2</v>
      </c>
      <c r="X37" s="14">
        <v>-4.7708760181899949E-2</v>
      </c>
      <c r="Y37" s="14">
        <v>-4.6505921743041329E-2</v>
      </c>
      <c r="Z37" s="14">
        <v>-4.5794313127779721E-2</v>
      </c>
      <c r="AA37" s="14">
        <v>-4.3429613712458147E-2</v>
      </c>
      <c r="AB37" s="14">
        <v>-3.7676278047074109E-2</v>
      </c>
      <c r="AC37" s="14">
        <v>-3.0375793313677475E-2</v>
      </c>
      <c r="AD37" s="14">
        <v>-1.9486282544600469E-2</v>
      </c>
      <c r="AE37" s="14">
        <v>-5.4050272350207379E-3</v>
      </c>
      <c r="AF37" s="14">
        <v>1.9402328719204436E-2</v>
      </c>
      <c r="AG37" s="14">
        <v>5.4135225625905746E-2</v>
      </c>
      <c r="AH37" s="14">
        <v>0.1105442006896207</v>
      </c>
      <c r="AI37" s="14">
        <v>0.20614162210784068</v>
      </c>
      <c r="AJ37" s="14">
        <v>0.35422017890160407</v>
      </c>
    </row>
    <row r="38" spans="3:36" x14ac:dyDescent="0.4">
      <c r="C38" s="6">
        <v>3600</v>
      </c>
      <c r="D38" s="14">
        <v>1.9000549697666283E-3</v>
      </c>
      <c r="E38" s="14">
        <v>2.0081954924791364E-3</v>
      </c>
      <c r="F38" s="14">
        <v>2.1181849982509619E-3</v>
      </c>
      <c r="G38" s="14">
        <v>2.248763180250862E-3</v>
      </c>
      <c r="H38" s="14">
        <v>2.4309129978511818E-3</v>
      </c>
      <c r="I38" s="14">
        <v>2.6504422567587825E-3</v>
      </c>
      <c r="J38" s="14">
        <v>2.7462895407525858E-3</v>
      </c>
      <c r="K38" s="14">
        <v>2.9695167657788216E-3</v>
      </c>
      <c r="L38" s="14">
        <v>3.1635600419769121E-3</v>
      </c>
      <c r="M38" s="14">
        <v>3.4690420268852131E-3</v>
      </c>
      <c r="N38" s="14">
        <v>3.7157063615011741E-3</v>
      </c>
      <c r="O38" s="14">
        <v>3.7595322572585074E-3</v>
      </c>
      <c r="P38" s="14">
        <v>3.8950577182549594E-3</v>
      </c>
      <c r="Q38" s="14">
        <v>4.2737494378092041E-3</v>
      </c>
      <c r="R38" s="14">
        <v>4.6297536355004746E-3</v>
      </c>
      <c r="S38" s="14">
        <v>4.5740842536604867E-3</v>
      </c>
      <c r="T38" s="14">
        <v>4.9900554694917798E-3</v>
      </c>
      <c r="U38" s="14">
        <v>5.000249862575583E-3</v>
      </c>
      <c r="V38" s="14">
        <v>5.6134126230573183E-3</v>
      </c>
      <c r="W38" s="14">
        <v>5.375043725950727E-3</v>
      </c>
      <c r="X38" s="14">
        <v>5.8582779471290794E-3</v>
      </c>
      <c r="Y38" s="14">
        <v>5.4644945280095947E-3</v>
      </c>
      <c r="Z38" s="14">
        <v>6.3330168407375945E-3</v>
      </c>
      <c r="AA38" s="14">
        <v>6.260556693818399E-3</v>
      </c>
      <c r="AB38" s="14">
        <v>4.6914197191544648E-3</v>
      </c>
      <c r="AC38" s="14">
        <v>3.6238069062015893E-3</v>
      </c>
      <c r="AD38" s="14">
        <v>2.7328969067013141E-3</v>
      </c>
      <c r="AE38" s="14">
        <v>3.258957573334666E-3</v>
      </c>
      <c r="AF38" s="14">
        <v>4.4495527459897054E-4</v>
      </c>
      <c r="AG38" s="14">
        <v>-2.8793663485083202E-3</v>
      </c>
      <c r="AH38" s="14">
        <v>-9.447303982809456E-3</v>
      </c>
      <c r="AI38" s="14">
        <v>-1.7703263205237119E-2</v>
      </c>
      <c r="AJ38" s="14">
        <v>-2.8288941082404675E-2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21BEE-F739-48D4-AC56-3ED72508C641}">
  <dimension ref="A1:I38"/>
  <sheetViews>
    <sheetView zoomScale="85" zoomScaleNormal="85" workbookViewId="0">
      <selection activeCell="B14" sqref="B14"/>
    </sheetView>
  </sheetViews>
  <sheetFormatPr defaultRowHeight="18.75" x14ac:dyDescent="0.4"/>
  <cols>
    <col min="1" max="1" width="12.625" customWidth="1"/>
    <col min="2" max="2" width="15.625" customWidth="1"/>
    <col min="3" max="3" width="5.625" customWidth="1"/>
    <col min="4" max="6" width="15.625" customWidth="1"/>
    <col min="8" max="8" width="25.5" customWidth="1"/>
    <col min="9" max="9" width="19.25" customWidth="1"/>
  </cols>
  <sheetData>
    <row r="1" spans="1:9" ht="39.950000000000003" customHeight="1" x14ac:dyDescent="0.4">
      <c r="B1" s="11" t="s">
        <v>2</v>
      </c>
      <c r="D1" s="2"/>
      <c r="E1" s="8" t="s">
        <v>0</v>
      </c>
      <c r="F1" s="8" t="s">
        <v>1</v>
      </c>
      <c r="H1" s="5"/>
    </row>
    <row r="2" spans="1:9" x14ac:dyDescent="0.4">
      <c r="A2" s="3" t="s">
        <v>3</v>
      </c>
      <c r="B2" s="12">
        <v>0.76978999999999997</v>
      </c>
      <c r="D2" s="6">
        <v>0</v>
      </c>
      <c r="E2" s="4">
        <v>3.5506047103755572E-3</v>
      </c>
      <c r="F2" s="4">
        <v>-3.8513513513513515E-3</v>
      </c>
      <c r="H2" s="13"/>
      <c r="I2" s="13"/>
    </row>
    <row r="3" spans="1:9" x14ac:dyDescent="0.4">
      <c r="A3" s="3" t="s">
        <v>4</v>
      </c>
      <c r="B3" s="12">
        <v>-0.37710400000000005</v>
      </c>
      <c r="D3" s="6">
        <v>100</v>
      </c>
      <c r="E3" s="4">
        <v>-8.6314449395289622E-2</v>
      </c>
      <c r="F3" s="4">
        <v>2.349012474012474E-2</v>
      </c>
      <c r="H3" s="13"/>
      <c r="I3" s="13"/>
    </row>
    <row r="4" spans="1:9" x14ac:dyDescent="0.4">
      <c r="D4" s="6">
        <v>200</v>
      </c>
      <c r="E4" s="4">
        <v>-7.0464672183322724E-2</v>
      </c>
      <c r="F4" s="4">
        <v>5.353430353430353E-2</v>
      </c>
      <c r="H4" s="13"/>
      <c r="I4" s="13"/>
    </row>
    <row r="5" spans="1:9" x14ac:dyDescent="0.4">
      <c r="D5" s="6">
        <v>300</v>
      </c>
      <c r="E5" s="4">
        <v>-1.0546148949713558E-2</v>
      </c>
      <c r="F5" s="4">
        <v>9.2203742203742209E-2</v>
      </c>
      <c r="H5" s="13"/>
      <c r="I5" s="13"/>
    </row>
    <row r="6" spans="1:9" x14ac:dyDescent="0.4">
      <c r="D6" s="6">
        <v>400</v>
      </c>
      <c r="E6" s="4">
        <v>7.8383195416931895E-2</v>
      </c>
      <c r="F6" s="4">
        <v>0.14067047817047817</v>
      </c>
      <c r="H6" s="13"/>
      <c r="I6" s="13"/>
    </row>
    <row r="7" spans="1:9" x14ac:dyDescent="0.4">
      <c r="D7" s="6">
        <v>500</v>
      </c>
      <c r="E7" s="4">
        <v>0.18421387651177593</v>
      </c>
      <c r="F7" s="4">
        <v>0.19870062370062369</v>
      </c>
      <c r="H7" s="13"/>
      <c r="I7" s="13"/>
    </row>
    <row r="8" spans="1:9" x14ac:dyDescent="0.4">
      <c r="D8" s="6">
        <v>600</v>
      </c>
      <c r="E8" s="4">
        <v>0.29726288987905791</v>
      </c>
      <c r="F8" s="4">
        <v>0.26611226611226613</v>
      </c>
      <c r="H8" s="13"/>
      <c r="I8" s="13"/>
    </row>
    <row r="9" spans="1:9" x14ac:dyDescent="0.4">
      <c r="D9" s="6">
        <v>700</v>
      </c>
      <c r="E9" s="4">
        <v>0.41158497772119668</v>
      </c>
      <c r="F9" s="4">
        <v>0.33991683991683996</v>
      </c>
      <c r="H9" s="13"/>
      <c r="I9" s="13"/>
    </row>
    <row r="10" spans="1:9" x14ac:dyDescent="0.4">
      <c r="D10" s="6">
        <v>800</v>
      </c>
      <c r="E10" s="4">
        <v>0.52043284532145129</v>
      </c>
      <c r="F10" s="4">
        <v>0.41891891891891897</v>
      </c>
      <c r="H10" s="13"/>
      <c r="I10" s="13"/>
    </row>
    <row r="11" spans="1:9" x14ac:dyDescent="0.4">
      <c r="D11" s="6">
        <v>900</v>
      </c>
      <c r="E11" s="4">
        <v>0.61871419478039469</v>
      </c>
      <c r="F11" s="4">
        <v>0.50025987525987525</v>
      </c>
      <c r="H11" s="13"/>
      <c r="I11" s="13"/>
    </row>
    <row r="12" spans="1:9" x14ac:dyDescent="0.4">
      <c r="D12" s="6">
        <v>1000</v>
      </c>
      <c r="E12" s="4">
        <v>0.70566518141311263</v>
      </c>
      <c r="F12" s="4">
        <v>0.58290020790020791</v>
      </c>
      <c r="H12" s="13"/>
      <c r="I12" s="13"/>
    </row>
    <row r="13" spans="1:9" x14ac:dyDescent="0.4">
      <c r="D13" s="6">
        <v>1100</v>
      </c>
      <c r="E13" s="4">
        <v>0.78001273074474853</v>
      </c>
      <c r="F13" s="4">
        <v>0.66502079002079006</v>
      </c>
      <c r="H13" s="13"/>
      <c r="I13" s="13"/>
    </row>
    <row r="14" spans="1:9" x14ac:dyDescent="0.4">
      <c r="D14" s="6">
        <v>1200</v>
      </c>
      <c r="E14" s="4">
        <v>0.84112030553787398</v>
      </c>
      <c r="F14" s="4">
        <v>0.7432432432432432</v>
      </c>
      <c r="H14" s="13"/>
      <c r="I14" s="13"/>
    </row>
    <row r="15" spans="1:9" x14ac:dyDescent="0.4">
      <c r="D15" s="6">
        <v>1300</v>
      </c>
      <c r="E15" s="4">
        <v>0.89102482495225965</v>
      </c>
      <c r="F15" s="4">
        <v>0.81496881496881501</v>
      </c>
      <c r="H15" s="13"/>
      <c r="I15" s="13"/>
    </row>
    <row r="16" spans="1:9" x14ac:dyDescent="0.4">
      <c r="D16" s="6">
        <v>1400</v>
      </c>
      <c r="E16" s="4">
        <v>0.93087205601527689</v>
      </c>
      <c r="F16" s="4">
        <v>0.87863825363825365</v>
      </c>
      <c r="H16" s="13"/>
      <c r="I16" s="13"/>
    </row>
    <row r="17" spans="4:9" x14ac:dyDescent="0.4">
      <c r="D17" s="6">
        <v>1500</v>
      </c>
      <c r="E17" s="4">
        <v>0.96091661362189684</v>
      </c>
      <c r="F17" s="4">
        <v>0.93139293139293144</v>
      </c>
      <c r="H17" s="13"/>
      <c r="I17" s="13"/>
    </row>
    <row r="18" spans="4:9" x14ac:dyDescent="0.4">
      <c r="D18" s="6">
        <v>1600</v>
      </c>
      <c r="E18" s="4">
        <v>0.98204964990451937</v>
      </c>
      <c r="F18" s="4">
        <v>0.97011434511434513</v>
      </c>
      <c r="H18" s="13"/>
      <c r="I18" s="13"/>
    </row>
    <row r="19" spans="4:9" x14ac:dyDescent="0.4">
      <c r="D19" s="6">
        <v>1700</v>
      </c>
      <c r="E19" s="4">
        <v>0.99567154678548686</v>
      </c>
      <c r="F19" s="4">
        <v>0.99324324324324331</v>
      </c>
      <c r="H19" s="13"/>
      <c r="I19" s="13"/>
    </row>
    <row r="20" spans="4:9" x14ac:dyDescent="0.4">
      <c r="D20" s="6">
        <v>1800</v>
      </c>
      <c r="E20" s="4">
        <v>1</v>
      </c>
      <c r="F20" s="4">
        <v>1</v>
      </c>
      <c r="H20" s="13"/>
      <c r="I20" s="13"/>
    </row>
    <row r="21" spans="4:9" x14ac:dyDescent="0.4">
      <c r="D21" s="6">
        <v>1900</v>
      </c>
      <c r="E21" s="4">
        <v>0.99503500954805846</v>
      </c>
      <c r="F21" s="4">
        <v>0.99168399168399168</v>
      </c>
      <c r="H21" s="13"/>
      <c r="I21" s="13"/>
    </row>
    <row r="22" spans="4:9" x14ac:dyDescent="0.4">
      <c r="D22" s="6">
        <v>2000</v>
      </c>
      <c r="E22" s="4">
        <v>0.98281349458943335</v>
      </c>
      <c r="F22" s="4">
        <v>0.96621621621621623</v>
      </c>
      <c r="H22" s="13"/>
      <c r="I22" s="13"/>
    </row>
    <row r="23" spans="4:9" x14ac:dyDescent="0.4">
      <c r="D23" s="6">
        <v>2100</v>
      </c>
      <c r="E23" s="4">
        <v>0.96142584341183945</v>
      </c>
      <c r="F23" s="4">
        <v>0.92775467775467779</v>
      </c>
      <c r="H23" s="13"/>
      <c r="I23" s="13"/>
    </row>
    <row r="24" spans="4:9" x14ac:dyDescent="0.4">
      <c r="D24" s="6">
        <v>2200</v>
      </c>
      <c r="E24" s="4">
        <v>0.93163590070019087</v>
      </c>
      <c r="F24" s="4">
        <v>0.87551975051975062</v>
      </c>
      <c r="H24" s="13"/>
      <c r="I24" s="13"/>
    </row>
    <row r="25" spans="4:9" x14ac:dyDescent="0.4">
      <c r="D25" s="6">
        <v>2300</v>
      </c>
      <c r="E25" s="4">
        <v>0.89229789942711646</v>
      </c>
      <c r="F25" s="4">
        <v>0.81288981288981299</v>
      </c>
      <c r="H25" s="13"/>
      <c r="I25" s="13"/>
    </row>
    <row r="26" spans="4:9" x14ac:dyDescent="0.4">
      <c r="D26" s="6">
        <v>2400</v>
      </c>
      <c r="E26" s="4">
        <v>0.8435391470401018</v>
      </c>
      <c r="F26" s="4">
        <v>0.74090436590436592</v>
      </c>
      <c r="H26" s="13"/>
      <c r="I26" s="13"/>
    </row>
    <row r="27" spans="4:9" x14ac:dyDescent="0.4">
      <c r="D27" s="6">
        <v>2500</v>
      </c>
      <c r="E27" s="4">
        <v>0.78154042011457669</v>
      </c>
      <c r="F27" s="4">
        <v>0.66216216216216217</v>
      </c>
      <c r="H27" s="13"/>
      <c r="I27" s="13"/>
    </row>
    <row r="28" spans="4:9" x14ac:dyDescent="0.4">
      <c r="D28" s="6">
        <v>2600</v>
      </c>
      <c r="E28" s="4">
        <v>0.70681094844048364</v>
      </c>
      <c r="F28" s="4">
        <v>0.58108108108108114</v>
      </c>
      <c r="H28" s="13"/>
      <c r="I28" s="13"/>
    </row>
    <row r="29" spans="4:9" x14ac:dyDescent="0.4">
      <c r="D29" s="6">
        <v>2700</v>
      </c>
      <c r="E29" s="4">
        <v>0.62075111394016547</v>
      </c>
      <c r="F29" s="4">
        <v>0.49740124740124741</v>
      </c>
      <c r="H29" s="13"/>
      <c r="I29" s="13"/>
    </row>
    <row r="30" spans="4:9" x14ac:dyDescent="0.4">
      <c r="D30" s="6">
        <v>2800</v>
      </c>
      <c r="E30" s="4">
        <v>0.52272437937619343</v>
      </c>
      <c r="F30" s="4">
        <v>0.41502079002079001</v>
      </c>
      <c r="H30" s="13"/>
      <c r="I30" s="13"/>
    </row>
    <row r="31" spans="4:9" x14ac:dyDescent="0.4">
      <c r="D31" s="6">
        <v>2900</v>
      </c>
      <c r="E31" s="4">
        <v>0.41451304901336722</v>
      </c>
      <c r="F31" s="4">
        <v>0.33653846153846151</v>
      </c>
      <c r="H31" s="13"/>
      <c r="I31" s="13"/>
    </row>
    <row r="32" spans="4:9" x14ac:dyDescent="0.4">
      <c r="D32" s="6">
        <v>3000</v>
      </c>
      <c r="E32" s="4">
        <v>0.30146403564608526</v>
      </c>
      <c r="F32" s="4">
        <v>0.26325363825363823</v>
      </c>
      <c r="H32" s="13"/>
      <c r="I32" s="13"/>
    </row>
    <row r="33" spans="4:9" x14ac:dyDescent="0.4">
      <c r="D33" s="6">
        <v>3100</v>
      </c>
      <c r="E33" s="4">
        <v>0.18828771483131762</v>
      </c>
      <c r="F33" s="4">
        <v>0.19693347193347194</v>
      </c>
      <c r="H33" s="13"/>
      <c r="I33" s="13"/>
    </row>
    <row r="34" spans="4:9" x14ac:dyDescent="0.4">
      <c r="D34" s="6">
        <v>3200</v>
      </c>
      <c r="E34" s="4">
        <v>8.0967536600891149E-2</v>
      </c>
      <c r="F34" s="4">
        <v>0.14035862785862788</v>
      </c>
      <c r="H34" s="13"/>
      <c r="I34" s="13"/>
    </row>
    <row r="35" spans="4:9" x14ac:dyDescent="0.4">
      <c r="D35" s="6">
        <v>3300</v>
      </c>
      <c r="E35" s="4">
        <v>-8.836409929980903E-3</v>
      </c>
      <c r="F35" s="4">
        <v>9.2411642411642417E-2</v>
      </c>
      <c r="H35" s="13"/>
      <c r="I35" s="13"/>
    </row>
    <row r="36" spans="4:9" x14ac:dyDescent="0.4">
      <c r="D36" s="6">
        <v>3400</v>
      </c>
      <c r="E36" s="4">
        <v>-6.8796944621260334E-2</v>
      </c>
      <c r="F36" s="4">
        <v>5.2962577962577966E-2</v>
      </c>
      <c r="H36" s="13"/>
      <c r="I36" s="13"/>
    </row>
    <row r="37" spans="4:9" x14ac:dyDescent="0.4">
      <c r="D37" s="6">
        <v>3500</v>
      </c>
      <c r="E37" s="4">
        <v>-8.4557606619987263E-2</v>
      </c>
      <c r="F37" s="4">
        <v>2.3170478170478171E-2</v>
      </c>
      <c r="H37" s="13"/>
      <c r="I37" s="13"/>
    </row>
    <row r="38" spans="4:9" x14ac:dyDescent="0.4">
      <c r="D38" s="6">
        <v>3600</v>
      </c>
      <c r="E38" s="4">
        <v>3.3978357733927432E-3</v>
      </c>
      <c r="F38" s="4">
        <v>-3.5524948024948026E-3</v>
      </c>
      <c r="H38" s="13"/>
      <c r="I38" s="13"/>
    </row>
  </sheetData>
  <phoneticPr fontId="1"/>
  <conditionalFormatting sqref="H2:H38">
    <cfRule type="cellIs" dxfId="0" priority="2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荷重応力</vt:lpstr>
      <vt:lpstr>温度応力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若林由弥</dc:creator>
  <cp:lastModifiedBy>TYoshimoto</cp:lastModifiedBy>
  <dcterms:created xsi:type="dcterms:W3CDTF">2023-03-28T07:58:11Z</dcterms:created>
  <dcterms:modified xsi:type="dcterms:W3CDTF">2023-05-30T02:29:09Z</dcterms:modified>
</cp:coreProperties>
</file>